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"/>
    </mc:Choice>
  </mc:AlternateContent>
  <xr:revisionPtr revIDLastSave="0" documentId="13_ncr:1_{F2DC8A04-25CC-4850-8B3A-272A7B7FBE09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<sst xmlns="http://schemas.openxmlformats.org/spreadsheetml/2006/main" count="1217" uniqueCount="321">
  <si>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</si>
  <si>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</si>
  <si>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</si>
  <si>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</si>
  <si>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</si>
  <si>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</si>
  <si>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</si>
  <si>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</si>
  <si>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</si>
  <si>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</si>
  <si>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</si>
  <si>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</si>
  <si>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</si>
  <si>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</si>
  <si>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</si>
  <si>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</si>
  <si>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</si>
  <si>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</si>
  <si>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</si>
  <si>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</si>
  <si>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</si>
  <si>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</si>
  <si>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</si>
  <si>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</si>
  <si>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</si>
  <si>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</si>
  <si>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</si>
  <si>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</si>
  <si>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</si>
  <si>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</si>
  <si>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</si>
  <si>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</si>
  <si>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</si>
  <si>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</si>
  <si>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</si>
  <si>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</si>
  <si>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</si>
  <si>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</si>
  <si>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</si>
  <si>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</si>
  <si>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</si>
  <si>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</si>
  <si>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</si>
  <si>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</si>
  <si>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</si>
  <si>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</si>
  <si>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</si>
  <si>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</si>
  <si>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</si>
  <si>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</si>
  <si>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</si>
  <si>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</si>
  <si>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</si>
  <si>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</si>
  <si>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</si>
  <si>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องค์การบริหารส่วนตำบลดอนตะหนิน</t>
  </si>
  <si>
    <t>บัวใหญ่</t>
  </si>
  <si>
    <t>นครราชสีมา</t>
  </si>
  <si>
    <t>กระทรวงมหาดไทย</t>
  </si>
  <si>
    <t>องค์กรปกครองส่วนท้องส่วนถิ่น</t>
  </si>
  <si>
    <t>พ.ร.บ รายจ่าย</t>
  </si>
  <si>
    <t>สิ้นสุดระยะสัญญา</t>
  </si>
  <si>
    <t>วิธีเฉพาะเจาะจง</t>
  </si>
  <si>
    <t>68019262372</t>
  </si>
  <si>
    <t xml:space="preserve"> ซื้อครุภัณฑ์คอมพิวเตอร์หรืออิเล็กทรอนิกส์(เครื่องพิมพ์ Mulifunction แบบฉีดหมึกพร้อมติดตั้งถังหมึกพิมพ์ Ink Tank Printer) กองคลัง องค์การบริหารส่วนตำบลดอนตะหนิน โดยวิธีเฉพาะเจาะจง</t>
  </si>
  <si>
    <t>68019086797</t>
  </si>
  <si>
    <t xml:space="preserve"> จ้างเหมาบริการเวทีและเครื่องเสียง สำหรับใช้ทำกิจกรรมต่างในโครงการวันเด็กแห่งชาติ ประจำปีงบประมาณ พ.ศ.2568 (กองการศึกษา) โดยวิธีเฉพาะเจาะจง</t>
  </si>
  <si>
    <t xml:space="preserve">	68019084872</t>
  </si>
  <si>
    <t xml:space="preserve">	 ซื้อวัสดุคอมพิวเตอร์ จำนวน 1 รายการ ประจำปีงบประมาณ พ.ศ.2568 (กองการศึกษา) โดยวิธีเฉพาะเจาะจง</t>
  </si>
  <si>
    <t>68019170248</t>
  </si>
  <si>
    <t>ซื้อวัสดุและอุปกรณ์อื่นที่จำเป็นสำหรับใช้ทำกิจกรรมต่างๆในโครงการวันเด็กแห่งชาติ ประจำปีงบประมาณ พ.ศ.2568 (กองการศึกษา) โดยวิธีเฉพาะเจาะจง</t>
  </si>
  <si>
    <t>68019397184</t>
  </si>
  <si>
    <t>ซื้อวัสดุงานบ้านงานครัว ประจำปีงบประมาณ พ.ศ.2568 (สำนักปลัด) โดยวิธีเฉพาะเจาะจง</t>
  </si>
  <si>
    <t>68019365080</t>
  </si>
  <si>
    <t xml:space="preserve"> ซื้อวัสดุสำนักงาน (สำนักปลัด) ประจำปีงบประมาณ พ.ศ.2568 โดยวิธีเฉพาะเจาะจง</t>
  </si>
  <si>
    <t>68019377958</t>
  </si>
  <si>
    <t xml:space="preserve"> ซื้อครุภัณฑ์สำนักงาน(เก้าอี้สำนักงาน) ประจำปีงบประมาณ พ.ศ.2568 (กองการศึกษา) โดยวิธีเฉพาะเจาะจง</t>
  </si>
  <si>
    <t>68019247429</t>
  </si>
  <si>
    <t>จ้างเหมาบริการ เพื่อปฏิบัติงานเกี่ยวกับการติดตั้งถอดถอนมิเตอร์น้ำประปา ซ่อมแซม บำรุงรักษา ตรวจเช็ค ท่อระบบกรองน้ำ ม.1 ม.4 ม.8 ม.9 ม.10 ตรวจเช็ควัสดุอุปกรณ์กิจการประปา อ่านมาตรวัดน้ำด้วยโทรศัพท์เคลื่อนที่เพื่อบันทึกข้อมูลการใช้น้ำจัดพิมพ์ใบแจ้งหนี้ด้วยเครื่องพิมพ์ชนิดพกพา(Mobile Printer) ให้กับผู้ใช้น้ำ ม.7 ม.8 องค์การบริหารส่วนตำบลดอนตะหนิน (ประปา) ประจำเดือนมกราคม พ.ศ.2568 จำนวน 1 ราย โดยวิธีเฉพาะเจาะจง</t>
  </si>
  <si>
    <t>68019275535</t>
  </si>
  <si>
    <t xml:space="preserve"> จ้างเหมาบริการ ปฏิบัติงานควบคุมดูแลประปาหมู่บ้านทองหลางน้อย หมู่ที่ 1 (กิจการประปา) ประจำเดือนมกราคม พ.ศ.2568 จำนวน 1 ราย โดยวิธีเฉพาะเจาะจง</t>
  </si>
  <si>
    <t>68019260393</t>
  </si>
  <si>
    <t xml:space="preserve"> จ้างเหมาบริการปฎิบัติงานอ่านมาตรวัดน้ำ บ้านน้ำบ่า หมู่ที่ 3 บ้านกรวย หมู่ที่ 12 (กิจการประปา) โดยวิธีเฉพาะเจาะจง</t>
  </si>
  <si>
    <t xml:space="preserve">1,000.00 	</t>
  </si>
  <si>
    <t xml:space="preserve">	68019505318</t>
  </si>
  <si>
    <t xml:space="preserve">	 จ้างเหมาบำรุงรักษาครุภัณฑ์ยานพาหนะและขนส่ง (รถยนต์ส่วนกลาง หมายเลขทะเบียน งฉ 7942 นครราชสีมา) หมายเลขครุภัณฑ์ 001-64-0002 (สำนักปลัด) โดยวิธีเฉพาะเจาะจง</t>
  </si>
  <si>
    <t>68019357938</t>
  </si>
  <si>
    <t>จ้างโครงการวางท่อระบายน้ำทำนบหนองเรือ บ้านกู่ หมู่ที่ 4 ตำบลดอนตะหนิน อำเภอบัวใหญ่ จังหวัดนครราชสีมา โดยวิธีเฉพาะเจาะจง</t>
  </si>
  <si>
    <t>68019592945</t>
  </si>
  <si>
    <t xml:space="preserve"> ซื้อวัสดุค่าอาหารเสริม (นม) สำหรับเด็กนักเรียนของโรงเรียน และ ศพด.บ้านทองหลางน้อย (กองการศึกษา) ประจำปีงบประมาณ 2568 (ประจำเดือนกุมภาพันธ์ พ.ศ.2568) โดยวิธีเฉพาะเจาะจง</t>
  </si>
  <si>
    <t>68019232611</t>
  </si>
  <si>
    <t xml:space="preserve"> จ้างเหมาบริการ เพื่อปฏิบัติหน้าที่ด้านงานสวน ประจำเดือนมกราคม พ.ศ.2568 (สำนักปลัด) จำนวน 1 ราย โดยวิธีเฉพาะเจาะจง</t>
  </si>
  <si>
    <t xml:space="preserve">	68019571259</t>
  </si>
  <si>
    <t>จ้างเหมาบริการ ปฎิบัติงานเกี่ยวกับระบบไฟฟ้า (กองช่าง) ประจำเดือนมกราคม 2568 จำนวน 1 ราย โดยวิธีเฉพาะเจาะจง</t>
  </si>
  <si>
    <t>68019250579</t>
  </si>
  <si>
    <t>จ้างเหมาบริการ ปฏิบัติงานควบคุมดูแลประปาหมู่บ้านโคกน้อย หมู่ที่ 10 (กิจการประปา) ประจำเดือนมกราคม พ.ศ.2568 จำนวน 1 ราย โดยวิธีเฉพาะเจาะจง</t>
  </si>
  <si>
    <t>68019253435</t>
  </si>
  <si>
    <t xml:space="preserve">	 จ้างเหมาบริการ ปฏิบัติงานควบคุมดูแลประปาหมู่บ้านโนนนางาม หมู่ที่ 9 (กิจการประปา) ประจำเดือนมกราคม พ.ศ.2568 จำนวน 1 ราย โดยวิธีเฉพาะเจาะจง</t>
  </si>
  <si>
    <t>68019257474</t>
  </si>
  <si>
    <t xml:space="preserve"> จ้างเหมาบริการ ปฏิบัติงานควบคุมดูแลประปาหมู่บ้านกระเบื้อง หมู่ที่ 8 (กิจการประปา) ประจำเดือนมกราคมพ.ศ.2568 จำนวน 1 ราย โดยวิธีเฉพาะเจาะจง</t>
  </si>
  <si>
    <t>68019255979</t>
  </si>
  <si>
    <t xml:space="preserve">	 จ้างเหมาบริการ ปฏิบัติงานควบคุมดูแลประปาหมู่บ้านกู่ หมู่ที่ 4 (กิจการประปา) ประจำเดือนมกราคม พ.ศ.2568 จำนวน 1 ราย โดยวิธีเฉพาะเจาะจง</t>
  </si>
  <si>
    <t>68019166545</t>
  </si>
  <si>
    <t>จ้างเหมาบริการ ตำแหน่งยาม ประจำเดือนมกราคม พ.ศ.2568 (สำนักปลัด) จำนวน 1 ราย โดยวิธีเฉพาะเจาะจง</t>
  </si>
  <si>
    <t>68019227650</t>
  </si>
  <si>
    <t xml:space="preserve"> จ้างเหมาบริการ เพื่อปฎิบัติงานทำความสะอาดอาคารห้องประชุมสภาองค์การบริหารส่วนตำบลดอนตะหนิน และอาคารเก็บพัสดุหลังเก่า (สำนักปลัด) ประจำเดือนมกราคม พ.ศ.2568 จำนวน 1 ราย โดยวิธีเฉพาะเจาะจง</t>
  </si>
  <si>
    <t>68019222673</t>
  </si>
  <si>
    <t>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(ประจำเดือนมกราคม พ.ศ.2568) กองการศึกษา จำนวน 1 ราย โดยวิธีเฉพาะเจาะจง</t>
  </si>
  <si>
    <t>68019224991</t>
  </si>
  <si>
    <t xml:space="preserve">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ประจำเดือนมกราคม พ.ศ.2568 จำนวน 1 ราย โดยวิธีเฉพาะเจาะจง</t>
  </si>
  <si>
    <t>68019166904</t>
  </si>
  <si>
    <t>จ้างเหมาบริการ เพื่อปฎิบัติหน้าที่ ณ ศูนย์พัฒนาเด็กเล็กบ้านทองหลางน้อย (กองการศึกษา) ประจำเดือนมกราคม พ.ศ.2568 จำนวน 1 ราย โดยวิธีเฉพาะเจาะจง</t>
  </si>
  <si>
    <t>68019238019</t>
  </si>
  <si>
    <t>จ้างเหมาบริการเพื่อปฎิบัติงานช่วยนายช่างโยธาเกี่ยวกับงานช่างสำรวจ งานรังวัด งานช่างเขียนแบบ งานช่างก่อสร้าง งานออกแบบ การคำนวนณแบบด้านช่างโยธา (ประจำเดือนมกราคม พ.ศ.2568) กองช่าง จำนวน 1 ราย โดยวิธีเฉพาะเจาะจง</t>
  </si>
  <si>
    <t>68019280329</t>
  </si>
  <si>
    <t>จ้างเหมาบริการ เพื่อปฏิบัติงานธุรการด้านเอกสารงานสารบรรณ (กองคลัง) ประจำเดือนมกราคม พ.ศ.2568 จำนวน 1 ราย โดยวิธีเฉพาะเจาะจง</t>
  </si>
  <si>
    <t xml:space="preserve">	68029035191</t>
  </si>
  <si>
    <t xml:space="preserve"> 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(ประจำเดือนกุมภาพันธ์ พ.ศ.2568) กองการศึกษา จำนวน 1 ราย โดยวิธีเฉพาะเจาะจง</t>
  </si>
  <si>
    <t>68029030143</t>
  </si>
  <si>
    <t xml:space="preserve"> จ้างเหมาบริการ เพื่อปฎิบัติหน้าที่ ณ ศูนย์พัฒนาเด็กเล็กบ้านทองหลางน้อย (กองการศึกษา) ประจำเดือนกุมภาพันธ์ พ.ศ.2568 จำนวน 1 ราย โดยวิธีเฉพาะเจาะจง</t>
  </si>
  <si>
    <t>68029034531</t>
  </si>
  <si>
    <t>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ประจำเดือนกุมภาพันธ์ พ.ศ.2568 จำนวน 1 ราย โดยวิธีเฉพาะเจาะจง</t>
  </si>
  <si>
    <t>68029012938</t>
  </si>
  <si>
    <t xml:space="preserve">	 จ้างโครงการก่อสร้างถนนหินคลุก สายโคกสะแดงถึงบ้านโนนแปะ บ้านกู่ หมู่ที่ 4 ตำบลดอนตะหนิน อำเภอบัวใหญ่ จังหวัดนครราชสีมา โดยวิธีเฉพาะเจาะจง</t>
  </si>
  <si>
    <t>68019276823</t>
  </si>
  <si>
    <t>ซื้อ(ค่าเช่าเครื่องถ่ายเอกสาร ประจำเดือนมกราคม 2568) สำนักปลัด โดยวิธีเฉพาะเจาะจง</t>
  </si>
  <si>
    <t>68019277542</t>
  </si>
  <si>
    <t>68019283748</t>
  </si>
  <si>
    <t xml:space="preserve">	 ซื้อวัสดุสำนักงาน (น้ำดื่ม ประจำเดือนมกราคม 2568) สำนักปลัด โดยวิธีเฉพาะเจาะจง</t>
  </si>
  <si>
    <t>ซื้อวัสดุเชื้อเพลิงและหล่อลื่น (ประจำเดือนมกราคม 2568) สำนักปลัด โดยวิธีเฉพาะเจาะจง</t>
  </si>
  <si>
    <t>68029062010</t>
  </si>
  <si>
    <t>ซื้อครุภัณฑ์งานบ้านงานครัว (เครื่องตัดแต่งพุ่มไม้ แบบมือถือ) ประจำปีงบประมาณ พ.ศ.2568 (สำนักปลัด) โดยวิธีเฉพาะเจาะจง</t>
  </si>
  <si>
    <t>68029053243</t>
  </si>
  <si>
    <t xml:space="preserve">	 จ้างเหมาบริการ เพื่อปฏิบัติงานธุรการด้านเอกสารงานสารบรรณ (กองคลัง) ประจำเดือนกุมภาพันธ์ พ.ศ.2568 จำนวน 1 ราย โดยวิธีเฉพาะเจาะจง</t>
  </si>
  <si>
    <t>68019612847</t>
  </si>
  <si>
    <t>ซื้อครุภัณฑ์ก่อสร้าง (เครื่องเชื่อมอินเวิร์ทเตอร์) ขนาด ๒๐๐ แอมป์ ประจำปีงบประมาณ พ.ศ.๒๕๖๘ (กองช่าง) โดยวิธีเฉพาะเจาะจง</t>
  </si>
  <si>
    <t>68019611998</t>
  </si>
  <si>
    <t xml:space="preserve"> ซื้อครุภัณฑ์ไฟฟ้าและวิทยุ (เครื่องกำเนิดไฟฟ้า ขนาด 5 กิโลวัตต์) ประจำปีงบประมาณ พ.ศ.2568 (กองช่าง) โดยวิธีเฉพาะเจาะจง</t>
  </si>
  <si>
    <t xml:space="preserve">	68019612377</t>
  </si>
  <si>
    <t xml:space="preserve"> ซื้อครุภัณฑ์ก่อสร้าง (เครื่องสว่านไขควงไร้สาย 18 โวลต์) ประจำปีงบประมาณ พ.ศ.2568 (กองช่าง) โดยวิธีเฉพาะเจาะจง</t>
  </si>
  <si>
    <t>68019509671</t>
  </si>
  <si>
    <t xml:space="preserve"> จ้างเหมาบริการซ่อมเครื่องปริ้นเตอร์ (กองคลัง) องค์การบริหารส่วนตำบลดอนตะหนิน โดยวิธีเฉพาะเจาะจง</t>
  </si>
  <si>
    <t>68019506702</t>
  </si>
  <si>
    <t xml:space="preserve"> จ้างเหมาบริการซ่อมเครื่องปรับอากาศ (กองคลัง) องค์การบริหารส่วนตำบลดอนตะหนิน โดยวิธีเฉพาะเจาะจง</t>
  </si>
  <si>
    <t>68029095938</t>
  </si>
  <si>
    <t>จ้างเหมาบริการ ปฏิบัติงานควบคุมดูแลประปาหมู่บ้านกู่ หมู่ที่ 4 (กิจการประปา) ประจำเดือนกุมภาพันธ์ พ.ศ.2568 จำนวน 1 ราย โดยวิธีเฉพาะเจาะจง</t>
  </si>
  <si>
    <t>68029094488</t>
  </si>
  <si>
    <t xml:space="preserve"> จ้างเหมาบริการ ปฏิบัติงานควบคุมดูแลประปาหมู่บ้านกระเบื้อง หมู่ที่ 8 (กิจการประปา) ประจำเดือนกุมภาพันธ์พ.ศ.2568 จำนวน 1 ราย โดยวิธีเฉพาะเจาะจง</t>
  </si>
  <si>
    <t>68029093392</t>
  </si>
  <si>
    <t xml:space="preserve"> จ้างเหมาบริการ ปฏิบัติงานควบคุมดูแลประปาหมู่บ้านโนนนางาม หมู่ที่ 9 (กิจการประปา) ประจำเดือนกุมภาพันธ์ พ.ศ.2568 จำนวน 1 ราย โดยวิธีเฉพาะเจาะจง</t>
  </si>
  <si>
    <t>68029092459</t>
  </si>
  <si>
    <t xml:space="preserve">	 จ้างเหมาบริการ ปฏิบัติงานควบคุมดูแลประปาหมู่บ้านโคกน้อย หมู่ที่ 10 (กิจการประปา) ประจำเดือนกุมภาพันธ์ พ.ศ.2568 จำนวน 1 ราย โดยวิธีเฉพาะเจาะจง</t>
  </si>
  <si>
    <t>68029091435</t>
  </si>
  <si>
    <t xml:space="preserve"> จ้างเหมาบริการ ปฎิบัติงานเกี่ยวกับระบบไฟฟ้า (กองช่าง) ประจำเดือนกุมภาพันธ์ 2568 จำนวน 1 ราย โดยวิธีเฉพาะเจาะจง</t>
  </si>
  <si>
    <t>68029089705</t>
  </si>
  <si>
    <t xml:space="preserve"> จ้างเหมาบริการเพื่อปฎิบัติงานช่วยนายช่างโยธาเกี่ยวกับงานช่างสำรวจ งานรังวัด งานช่างเขียนแบบ งานช่างก่อสร้าง งานออกแบบ การคำนวณแบบด้านช่างโยธา (ประจำเดือนกุมภาพันธ์ พ.ศ.2568) กองช่าง โดยวิธีเฉพาะเจาะจง</t>
  </si>
  <si>
    <t>68029084828</t>
  </si>
  <si>
    <t xml:space="preserve">	 จ้างเหมาบริการ เพื่อปฏิบัติงานเกี่ยวกับการติดตั้งถอดถอนมิเตอร์น้ำประปา ซ่อมแซม บำรุงรักษา ตรวจเช็ค ท่อระบบกรองน้ำ ม.1 ม.4 ม.8 ม.9 ม.10 ตรวจเช็ควัสดุอุปกรณ์กิจการประปา อ่านมาตรวัดน้ำด้วยโทรศัพท์เคลื่อนที่เพื่อบันทึกข้อมูลการใช้น้ำจัดพิมพ์ใบแจ้งหนี้ด้วยเครื่องพิมพ์ชนิดพกพา(Mobile Printer) ให้กับผู้ใช้น้ำ ม.7 ม.8 (ประปา) ประจำเดือนธันวาคม พ.ศ.2567 จำนวน 1 ราย โดยวิธีเฉพาะเจาะจง</t>
  </si>
  <si>
    <t>68029057114</t>
  </si>
  <si>
    <t xml:space="preserve">ซื้อครุภัณฑ์งานบ้านงานครัว (เครื่องตัดหญ้า แบบล้อจักรยาน) ประจำปีงบประมาณ พ.ศ.2568 (สำนักปลัด) โดยวิธีเฉพาะเจาะจง	</t>
  </si>
  <si>
    <t>68029057783</t>
  </si>
  <si>
    <t xml:space="preserve">	 ซื้อครุภัณฑ์งานบ้านงานครัว (เครื่องตัดหญ้า แบบข้อแข็งเครื่องตัดหญ้าแบบสายสะพาย) ประจำปีงบประมาณ พ.ศ.2568 (สำนักปลัด) โดยวิธีเฉพาะเจาะจง</t>
  </si>
  <si>
    <t>68029043411</t>
  </si>
  <si>
    <t>จ้างเหมาบริการซ่อมเครื่องปริ้นเตอร์ (กองคลัง) ประจำปีงบประมาณ พ.ศ.2568 โดยวิธีเฉพาะเจาะจง</t>
  </si>
  <si>
    <t>68019499000</t>
  </si>
  <si>
    <t xml:space="preserve"> ซื้อครุภัณฑ์คอมพิวเตอร์หรืออิเล็กทรอนิกส์(เครื่องพิมพ์ Multifunction แบบฉีดหมึกพร้อมติดตั้งถังหมึกเติม(INK Tank Printer) สำนักปลัด โดยวิธีเฉพาะเจาะจง</t>
  </si>
  <si>
    <t>68029099133</t>
  </si>
  <si>
    <t xml:space="preserve"> จ้างเหมาบริการ ปฏิบัติงานควบคุมดูแลประปาหมู่บ้านทองหลางน้อย หมู่ที่ 1 (กิจการประปา) ประจำเดือนกุมภาพันธ์ พ.ศ.2568 จำนวน 1 ราย โดยวิธีเฉพาะเจาะจง</t>
  </si>
  <si>
    <t>68029097650</t>
  </si>
  <si>
    <t xml:space="preserve">	 จ้างเหมาบริการปฎิบัติงานอ่านมาตรวัดน้ำ บ้านน้ำบ่า หมู่ที่ 3 บ้านกรวย หมู่ที่ 12 (กิจการประปา) ประจำเดือนกุมภาพันธ์พ.ศ.2568 โดยวิธีเฉพาะเจาะจง</t>
  </si>
  <si>
    <t>68019336978</t>
  </si>
  <si>
    <t>จ้างโครงการก่อสร้างถนนดินบ้านทองหลางน้อย หมู่ที่ 1 (จากศาลาพ่อนาคถึงนานางสาวสรชา) โดยวิธีเฉพาะเจาะจง</t>
  </si>
  <si>
    <t>68029184269</t>
  </si>
  <si>
    <t xml:space="preserve"> จ้างเหมาบริการ ตำแหน่งยาม ประจำเดือนกุมภาพันธ์ พ.ศ.2568 (สำนักปลัด) จำนวน 1 ราย โดยวิธีเฉพาะเจาะจง</t>
  </si>
  <si>
    <t>68029177902</t>
  </si>
  <si>
    <t>ซื้อวัสดุสำนักงาน(น้ำดื่ม) ประจำเดือนกุมภาพันธ์ 2568) สำนักปลัด โดยวิธีเฉพาะเจาะจง</t>
  </si>
  <si>
    <t>68029172954</t>
  </si>
  <si>
    <t xml:space="preserve"> ซื้อวัสดุเชื้อเพลิงและหล่อลื่น (น้ำมัน) ประจำเดือนกุมภาพันธ์ 2568 สำนักปลัด โดยวิธีเฉพาะเจาะจง</t>
  </si>
  <si>
    <t>68029170199</t>
  </si>
  <si>
    <t xml:space="preserve"> ซื้อค่า(เช่าเครื่องถ่ายเอกสาร ประจำเดือนกุมภาพันธ์ 2568) สำนักปลัด โดยวิธีเฉพาะเจาะจง</t>
  </si>
  <si>
    <t>68029168352</t>
  </si>
  <si>
    <t xml:space="preserve"> จ้างเหมาบริการ เพื่อปฎิบัติงานทำความสะอาดอาคารห้องประชุมสภาองค์การบริหารส่วนตำบลดอนตะหนิน และอาคารเก็บพัสดุหลังเก่า (สำนักปลัด) ประจำเดือนกุมภาพันธ์ พ.ศ.2568 จำนวน 1 ราย โดยวิธีเฉพาะเจาะจง</t>
  </si>
  <si>
    <t>68029166558</t>
  </si>
  <si>
    <t>จ้างเหมาบริการ เพื่อปฏิบัติหน้าที่ด้านงานสวน ประจำเดือนกุมภาพันธ์ พ.ศ.2568 (สำนักปลัด) จำนวน 1 ราย โดยวิธีเฉพาะเจาะจง</t>
  </si>
  <si>
    <t>68019499707</t>
  </si>
  <si>
    <t>ซื้อวัสดุคอมพิวเตอร์ (หมึกเครื่องปริ้น) สำนักปลัด องค์การบริหารส่วนตำบลดอนตะหนิน โดยวิธีเฉพาะเจาะจง</t>
  </si>
  <si>
    <t>68029276108</t>
  </si>
  <si>
    <t xml:space="preserve"> จ้างเหมารถปรับอากาศ (รวมน้ำมันเชื้อเพลิงโครงการฝึกอบรมสัมมนาเพิ่มประสิทธิภาพให้กับผู้บริหาร สมาชิกสภาองค์การบริหารส่วนตำบล พนักงานส่วนตำบล ลูกจ้าง ประจำปีงบประมาณ พ.ศ.2568 (สำนักปลัด) โดยวิธีเฉพาะเจาะจง</t>
  </si>
  <si>
    <t>68029106797</t>
  </si>
  <si>
    <t xml:space="preserve"> จ้างเหมารถปรับอากาศ (รวมน้ำมันเชื้อเพลิง) โครงการส่งเสริมกิจกรรมผู้สูงอายุ ประจำปีงบประมาณ พ.ศ.2568 โดยวิธีเฉพาะเจาะจง</t>
  </si>
  <si>
    <t>68019525610</t>
  </si>
  <si>
    <t>ซื้อวัสดุสำนักงาน (กองการศึกษา) ประจำปีงบประมาณ พ.ศ.2568 โดยวิธีเฉพาะเจาะจง</t>
  </si>
  <si>
    <t>68019524720</t>
  </si>
  <si>
    <t xml:space="preserve"> ซื้อวัสดุงานบ้านงานครัว (กองการศึกษา) ประจำปีงบประมาณ พ.ศ.2568 โดยวิธีเฉพาะเจาะจง</t>
  </si>
  <si>
    <t>68019611200</t>
  </si>
  <si>
    <t>จ้างโครงการเสริมผิวจราจรแอสฟัลท์ติก บ้านกระเบื้อง หมู่ที่ 8 ตำบลดอนตะหนิน อำเภอบัวใหญ่ จังหวัดนครราชสีมา โดยวิธีเฉพาะเจาะจง</t>
  </si>
  <si>
    <t>68019608249</t>
  </si>
  <si>
    <t>จ้างโครงการเสริมผิวจราจรแอสฟัลท์ติกทางเข้าหมู่บ้าน บ้านดอนกุดตะโพธิ์ หมู่ที่ 6 ตำบลดอนตะหนิน อำเภอบัวใหญ่ จังหวัดนครราชสีมา โดยวิธีเฉพาะเจาะจง</t>
  </si>
  <si>
    <t>68019347208</t>
  </si>
  <si>
    <t xml:space="preserve"> จ้างโครงการเสริมผิวจราจรแอสฟัลท์ติก ทางเข้าหมู่บ้าน บ้านศรีรักษา หมู่ที่ 2 โดยวิธีเฉพาะเจาะจง</t>
  </si>
  <si>
    <t>เอ็มคอมแอนด์โอเอ</t>
  </si>
  <si>
    <t>นางสาววันวิสา ไพราม</t>
  </si>
  <si>
    <t>ร้าน เอิร์ธ.คอม</t>
  </si>
  <si>
    <t>นายวิรัช สมานวณิชย์</t>
  </si>
  <si>
    <t>ห้างหุ้นส่วนจำกัด ส.เสรีสปอร์ตเซ็นเตอร์</t>
  </si>
  <si>
    <t>บริษัท โชคเพิ่มพูน 2023 จำกัด</t>
  </si>
  <si>
    <t xml:space="preserve"> นายศิวกร โชติโรจนอนันต์</t>
  </si>
  <si>
    <t>นายสมเดช มีระหันนอก</t>
  </si>
  <si>
    <t>นายสำรวย กรวยสวัสดิ์</t>
  </si>
  <si>
    <t>บริษัท คิงส์ยนต์ จำกัด</t>
  </si>
  <si>
    <t>ห้างหุ้นส่วนจำกัด ป.เจริญทรัพย์ คอนสตรัคชั่น</t>
  </si>
  <si>
    <t>สหกรณ์โคนมปากช่อง จำกัด</t>
  </si>
  <si>
    <t xml:space="preserve"> นายบุญมา ศรีนอก</t>
  </si>
  <si>
    <t>นายณัฐเดช แก้วดอนรี</t>
  </si>
  <si>
    <t>นายบุญยั้ง นิกล่ำ</t>
  </si>
  <si>
    <t xml:space="preserve"> นางสุชาดา รัตถาวร</t>
  </si>
  <si>
    <t>นายมนพัทธ์ แก้วภู</t>
  </si>
  <si>
    <t>นายสมาน ไพรเขียว</t>
  </si>
  <si>
    <t>นายปรีชา โสธนะ</t>
  </si>
  <si>
    <t>นางสาวน้อย แก้วดอนรี</t>
  </si>
  <si>
    <t xml:space="preserve"> นางลำพู คำมุงคุณ</t>
  </si>
  <si>
    <t>นางหลงมา ประจิมนอก</t>
  </si>
  <si>
    <t xml:space="preserve"> นางสาวสุวรรณี ประจง</t>
  </si>
  <si>
    <t>นายเมธิชัย นรมาตร</t>
  </si>
  <si>
    <t>นางสาวอภิญญาลักษณ์ ดาวศิริกุล</t>
  </si>
  <si>
    <t>นางลำพู คำมุงคุณ</t>
  </si>
  <si>
    <t>นางสาวสุวรรณี ประจง</t>
  </si>
  <si>
    <t>ห้างหุ้นส่วนจำกัด ออฟฟิศ เซ็นเตอร์ กรุ๊ป</t>
  </si>
  <si>
    <t>นางสาวมนฤดี มุ่งมี</t>
  </si>
  <si>
    <t>บริษัท แสงสว่างนครราชสีมาพาณิชย์ จำกัด</t>
  </si>
  <si>
    <t>บริษัท ดาวทองก่อสร้าง จำกัด</t>
  </si>
  <si>
    <t xml:space="preserve"> ไอเดียเทค</t>
  </si>
  <si>
    <t xml:space="preserve"> นายมนพัทธ์ แก้วภู</t>
  </si>
  <si>
    <t>นางสุชาดา รัตถาวร</t>
  </si>
  <si>
    <t xml:space="preserve"> นายบุญยั้ง นิกล่ำ</t>
  </si>
  <si>
    <t>ห้างหุ้นส่วนจำกัด ศิริศักดิ์การโยธา</t>
  </si>
  <si>
    <t>กิมเฮี้ยะรุ่งเรือง</t>
  </si>
  <si>
    <t>ห้างหุ้นส่วนจำกัด วงศ์วนิชกังวาฬ</t>
  </si>
  <si>
    <t xml:space="preserve"> ร้าน เอิร์ธ.คอม</t>
  </si>
  <si>
    <t xml:space="preserve"> นางสาวน้อย แก้วดอนรี</t>
  </si>
  <si>
    <t>ห้างหุ้นส่วนจำกัด ลาภมหาศาล</t>
  </si>
  <si>
    <t xml:space="preserve"> เอ็มคอมแอนด์โอเอ</t>
  </si>
  <si>
    <t xml:space="preserve"> เอ็มแอนด์ซี เซอร์วิส</t>
  </si>
  <si>
    <t xml:space="preserve"> นายณัฐเดช แก้วดอนรี</t>
  </si>
  <si>
    <t>นายศิวกร โชติโรจนอนันต์</t>
  </si>
  <si>
    <t xml:space="preserve">	68039115498</t>
  </si>
  <si>
    <t>ซื้อวัคซีนป้องกันโรคพิษสุนัขบ้าและวัสดุที่ใช้ในการฉีดวัคซีน ตามโครงการป้องกันและควบคุมโรคพิษสุนัขบ้า ประจำปี 2568 องค์การบริหารส่วนตำบลดอนตะหนิน (สำนักปลัด) โดยวิธีเฉพาะเจาะจ</t>
  </si>
  <si>
    <t>ร้านบัวใหญ่ยาสัตว์</t>
  </si>
  <si>
    <t>68039188481</t>
  </si>
  <si>
    <t xml:space="preserve">	 ซื้อโครงการติดตั้งไฟฟ้าส่องสว่าง โซล่าเซลล์ บ้านโคกน้อย หมู่ที่ 10 ตำบลดอนตะหนิน อำเภอบัวใหญ่ จังหวัดนครราชสีมา โดยวิธีเฉพาะเจาะจง</t>
  </si>
  <si>
    <t>ห้างหุ้นส่วนจำกัด เดอะ บิ๊ก ซิสเต็มส์</t>
  </si>
  <si>
    <t>68039205277</t>
  </si>
  <si>
    <t>จ้างเหมาบริการปฎิบัติงานอ่านมาตรวัดน้ำ บ้านน้ำบ่า หมู่ที่ 3 บ้านกรวย หมู่ที่ 12 (กิจการประปา) ประจำเดือนมีนาคม พ.ศ.2568 โดยวิธีเฉพาะเจาะจง</t>
  </si>
  <si>
    <t>68039204353</t>
  </si>
  <si>
    <t xml:space="preserve">	 จ้างเหมาบริการรถ รับ -ส่ง นักเรียนของศูนย์พัฒนาเด็กเล็กบ้านทองหลางน้อย องค์การบริหารส่วนตำบลดอนตะหนิน (ประจำเดือนมีนาคม พ.ศ.2568) กองการศึกษา จำนวน 1 ราย โดยวิธีเฉพาะเจาะจง</t>
  </si>
  <si>
    <t>68039203146</t>
  </si>
  <si>
    <t xml:space="preserve"> จ้างเหมาบริการ เพื่อปฎิบัติหน้าที่ ณ ศูนย์พัฒนาเด็กเล็กบ้านทองหลางน้อย (กองการศึกษา) ประจำเดือนมีนาคม พ.ศ.2568 จำนวน 1 ราย โดยวิธีเฉพาะเจาะจง</t>
  </si>
  <si>
    <t>68039199198</t>
  </si>
  <si>
    <t xml:space="preserve">	 จ้างเหมาบริการ เพื่อปฏิบัติงานในการเปิด-ปิด อาคารศูนย์พัฒนาเด็กเล็กบ้านทองหลางน้อย (กองการศึกษา) ประจำเดือนมีนาคม พ.ศ.2568 จำนวน 1 ราย โดยวิธีเฉพาะเจาะจง</t>
  </si>
  <si>
    <t xml:space="preserve"> นางหลงมา ประจิมนอก</t>
  </si>
  <si>
    <t>68039197602</t>
  </si>
  <si>
    <t>จ้างเหมาบริการ เพื่อปฏิบัติงานธุรการด้านเอกสารงานสารบรรณ (กองคลัง) ประจำเดือนมีนาคม พ.ศ.2568 จำนวน 1 ราย โดยวิธีเฉพาะเจาะจง</t>
  </si>
  <si>
    <t>68039196725</t>
  </si>
  <si>
    <t xml:space="preserve"> จ้างเหมาบริการ ปฏิบัติงานควบคุมดูแลประปาหมู่บ้านโคกน้อย หมู่ที่ 10 (กิจการประปา) ประจำเดือนมีนาคม พ.ศ.2568 จำนวน 1 ราย โดยวิธีเฉพาะเจาะจง</t>
  </si>
  <si>
    <t>68039118355</t>
  </si>
  <si>
    <t>บริษัท สมาร์ท บูล จำกัด</t>
  </si>
  <si>
    <t>68039195724</t>
  </si>
  <si>
    <t xml:space="preserve"> จ้างเหมาบริการ ปฏิบัติงานควบคุมดูแลประปาหมู่บ้านโนนนางาม หมู่ที่ 9 (กิจการประปา) ประจำเดือนมีนาคม พ.ศ.2568 จำนวน 1 ราย โดยวิธีเฉพาะเจาะจง</t>
  </si>
  <si>
    <t xml:space="preserve">	68039137619</t>
  </si>
  <si>
    <t xml:space="preserve">	 จ้างเหมาบริการ ปฏิบัติงานควบคุมดูแลประปาหมู่บ้านทองหลางน้อย หมู่ที่ 1 (กิจการประปา) ประจำเดือนมีนาคม พ.ศ.2568 จำนวน 1 ราย โดยวิธีเฉพาะเจาะจง</t>
  </si>
  <si>
    <t xml:space="preserve"> นายสมเดช มีระหันนอก</t>
  </si>
  <si>
    <t>68039162473</t>
  </si>
  <si>
    <t>จ้างเหมาบริการ ปฏิบัติงานควบคุมดูแลประปาหมู่บ้านกู่ หมู่ที่ 4 (กิจการประปา) ประจำเดือนมีนาคม พ.ศ.2568 จำนวน 1 ราย โดยวิธีเฉพาะเจาะจง</t>
  </si>
  <si>
    <t xml:space="preserve">	68039164555</t>
  </si>
  <si>
    <t xml:space="preserve"> จ้างเหมาบริการ ปฏิบัติงานควบคุมดูแลประปาหมู่บ้านกระเบื้อง หมู่ที่ 8 (กิจการประปา) ประจำเดือนมีนาคม พ.ศ.2568 จำนวน 1 ราย โดยวิธีเฉพาะเจาะจง</t>
  </si>
  <si>
    <t>68039122805</t>
  </si>
  <si>
    <t>ซื้อครุภัณฑ์สำรวจ(กล้องระดับ) ประจำปีงบประมาณ พ.ศ.2568 กองช่าง โดยวิธีเฉพาะเจาะจง</t>
  </si>
  <si>
    <t>68029493052</t>
  </si>
  <si>
    <t>จ้างเหมารถพร้อมประดับตกแต่ง เพื่อเข้าร่วมประเพณีงานฉลองชัยชนะท้าวสุรนารีและประเพณีบัวไหม บัวใหญ่ ครั้งที่ 33 ประจำปี พ.ศ.2568 ของอำเภอบัวใหญ่ จังหวัดนครราชสีมา โดยวิธีเฉพาะเจาะจง</t>
  </si>
  <si>
    <t>นายภิษสนุลักษ์ ทองดีนอก</t>
  </si>
  <si>
    <t>68029496469</t>
  </si>
  <si>
    <t>จ้างเหมาเครื่องเสียง ขนาด 4,000 วัตต์ จำนวน 1 ชุด เพื่อใช้ทำกิจกรรมในการเข้าร่วมประเพณีงานฉลองชัยชนะท้าวสุรนารี และประเพณีบัวไหม บัวใหญ่ ครั้งที่ 33 ประจำปี พ.ศ.2568 ของอำเภอบัวใหญ่ จังหวัดนครราชสีมา โดยวิธีเฉพาะเจาะจง</t>
  </si>
  <si>
    <t>นายสุชาติ ศรีวิชา</t>
  </si>
  <si>
    <t>68019574166</t>
  </si>
  <si>
    <t>68029546763</t>
  </si>
  <si>
    <t xml:space="preserve">	 ซื้อค่าวัสดุ อาหารเสริม (นม) สำหรับเด็กนักเรียนของโรงเรียน และ ศพด.บ้านทองหลางน้อย (กองการศึกษา) ประจำปีงบประมาณ 2568 (ประจำเดือนมีนาคม 2568) โดยวิธีเฉพาะเจาะจง</t>
  </si>
  <si>
    <t xml:space="preserve">	68039560832</t>
  </si>
  <si>
    <t xml:space="preserve">	 ซื้อโครงการติดตั้งระบบกล้องโทรทัศน์วงจรปิด CCTV สำหรับใช้งานรักษาความปลอดภัยภายในและรอบบริเวณองค์การบริหารส่วนตำบลดอนตะหนิน โดยวิธีเฉพาะเจาะจง</t>
  </si>
  <si>
    <t>68039455051</t>
  </si>
  <si>
    <t xml:space="preserve">	 จ้างเหมาจัดทำระบบเว็ปไซต์สำหรับองค์การบริหารส่วนตำบลดอนตะหนิน (สำนักปลัด) โดยวิธีเฉพาะเจาะจง</t>
  </si>
  <si>
    <t>68039244073</t>
  </si>
  <si>
    <t xml:space="preserve">	 ซื้อวัสดุสำนักงาน ประจำปีงบประมาณ พ.ศ.2568 (กองช่าง) โดยวิธีเฉพาะเจาะจง</t>
  </si>
  <si>
    <t>68039242523</t>
  </si>
  <si>
    <t>ซื้อวัสดุสำนักงาน (กระดาษความร้อน 58 มม.) กิจการประปา โดยวิธีเฉพาะเจาะจง</t>
  </si>
  <si>
    <t xml:space="preserve">	68039256559</t>
  </si>
  <si>
    <t>ซื้อวัสดุสำนักงาน (กองคลัง) ประจำปีงบประมาณ พ.ศ.2568 โดยวิธีเฉพาะเจาะจง</t>
  </si>
  <si>
    <t>68039574250</t>
  </si>
  <si>
    <t>จ้างเหมาบำรุงรักษาและซ่อมแซม (ประตูสำนักงาน) องค์การบริหารส่วนตำบลดอนตะหนิน (สำนักปลัด) โดยวิธีเฉพาะเจาะจง</t>
  </si>
  <si>
    <t>68039571820</t>
  </si>
  <si>
    <t>ซื้อวัสดุยานพาหนะและขนส่ง (ยางรถยนต์) (รถยนต์ส่วนกลาง หมายเลขทะเบียน งฉ 7942 นครราชสีมา) สำนักปลัด โดยวิธีเฉพาะเจาะจง</t>
  </si>
  <si>
    <t>ร้านมิตรภาพยางยนต์</t>
  </si>
  <si>
    <t>นายปรีชา ศรีแจ่ม</t>
  </si>
  <si>
    <t xml:space="preserve"> ห้างหุ้นส่วนจำกัด ส.เสรีสปอร์ตเซ็นเตอร์</t>
  </si>
  <si>
    <t>ยังไม่ได้ลงนามในสัญญา</t>
  </si>
  <si>
    <t xml:space="preserve">อื่น ๆ </t>
  </si>
  <si>
    <t>-</t>
  </si>
  <si>
    <t>ห้างหุ้นส่วนจำกัด ดีพลัส ซัพพลายกรุ๊ป</t>
  </si>
  <si>
    <t>โครงการติดตั้งไฟฟ้าส่องสว่าง โซล่าเซลล์บ้านกรวย หมู่ที่ 12 ตำบลดอนตะหนิน อำเภอบัวใหญ่ จังหวัดนครราสีมา โดยวิธีเฉพาะเจาะจง</t>
  </si>
  <si>
    <t xml:space="preserve">	 โครงการติดตั้งไฟฟ้าส่องสว่างโซล่าเซลล์ บ้านเกาะ หมู่ที่ 13 ตำบลดอนตะหนิน อำเภอบัวใหญ่ จังหวัดนครราชสีมา โดยวิธีเฉพาะเจาะจง</t>
  </si>
  <si>
    <t>ซื้อ วัสดุอาหารเสริม (นม) สำหรับเด็กนักเรียนของโรงเรียน และ ศพด.บ้านทองหลางน้อย (กองการศึกษา) ประจำปีงบประมาณ 2568 (ประจำเดือนมกราคม 2568) โดยวิธีเฉพาะเจาะจง</t>
  </si>
  <si>
    <t xml:space="preserve"> ซื้อวัสดุเชื้อเพลิงและหล่อลื่น (น้ำมัน) ประจำเดือนมีนาคม 2568 สำนักปลัด โดยวิธีเฉพาะเจาะจง</t>
  </si>
  <si>
    <t xml:space="preserve">	 ซื้อวัสดุสำนักงาน (น้ำดื่ม ประจำเดือนมีนาคม 2568) สำนักปลัด โดยวิธีเฉพาะเจาะจง</t>
  </si>
  <si>
    <t xml:space="preserve"> ซื้อค่า(เช่าเครื่องถ่ายเอกสาร ประจำเดือนมีนาคม 2568) สำนักปลัด โดยวิธีเฉพาะเจาะจง</t>
  </si>
  <si>
    <t xml:space="preserve"> จ้างเหมาบริการเพื่อปฎิบัติงานช่วยนายช่างโยธาเกี่ยวกับงานช่างสำรวจ งานรังวัด งานช่างเขียนแบบ งานช่างก่อสร้าง งานออกแบบ การคำนวณแบบด้านช่างโยธา (ประจำเดือนมีนาคม พ.ศ.2568) กองช่าง โดยวิธีเฉพาะเจาะจง</t>
  </si>
  <si>
    <t>จ้างเหมาบริการ ตำแหน่งยาม ประจำเดือนมีนาคม พ.ศ.2568 (สำนักปลัด) จำนวน 1 ราย โดยวิธีเฉพาะเจาะจง</t>
  </si>
  <si>
    <t xml:space="preserve"> จ้างเหมาบริการ เพื่อปฎิบัติงานทำความสะอาดอาคารห้องประชุมสภาองค์การบริหารส่วนตำบลดอนตะหนิน และอาคารเก็บพัสดุหลังเก่า (สำนักปลัด) ประจำเดือนมีนาคม พ.ศ.2568 จำนวน 1 ราย โดยวิธีเฉพาะเจาะจง</t>
  </si>
  <si>
    <t>จ้างเหมาบริการ เพื่อปฏิบัติหน้าที่ด้านงานสวน ประจำเดือนมีนาคม พ.ศ.2568 (สำนักปลัด) จำนวน 1 ราย โดยวิธีเฉพาะเจาะจง</t>
  </si>
  <si>
    <t>จ้างตัดแว่นสายตาประกอบแว่นสำหรับผู้สูงอายุ ตามโครงการคัดกรองความผิดปกติสายตาและแก้ไขปัญหาการมองเห็นไม่ชัดในกลุ่มผู้สูงอายุ ในปีงบประมาณ พ.ศ.2568 (สำนักปลัด) โดยวิธีเฉพาะเจาะจงสำนักงาน (กองคลัง) ประจำปีงบประมาณ พ.ศ.2568 โดยวิธีเฉพาะเจาะจง</t>
  </si>
  <si>
    <t>ร้าน ท. เจริญการแว่น</t>
  </si>
  <si>
    <t xml:space="preserve"> จ้างเหมาบริการ ปฎิบัติงานเกี่ยวกับระบบไฟฟ้า (กองช่าง) ประจำเดือนมีนาคม 2568 จำนวน 1 ราย โดยวิธีเฉพาะเจาะจง</t>
  </si>
  <si>
    <t xml:space="preserve">	 จ้างเหมาบริการ เพื่อปฏิบัติงานเกี่ยวกับการติดตั้งถอดถอนมิเตอร์น้ำประปา ซ่อมแซม บำรุงรักษา ตรวจเช็ค ท่อระบบกรองน้ำ ม.1 ม.4 ม.8 ม.9 ม.10 ตรวจเช็ควัสดุอุปกรณ์กิจการประปา อ่านมาตรวัดน้ำด้วยโทรศัพท์เคลื่อนที่เพื่อบันทึกข้อมูลการใช้น้ำจัดพิมพ์ใบแจ้งหนี้ด้วยเครื่องพิมพ์ชนิดพกพา(Mobile Printer) ให้กับผู้ใช้น้ำ ม.7 ม.8 (ประปา) ประจำเดือนมีนาคม พ.ศ.2567 จำนวน 1 ราย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</si>
</sst>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3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5" totalsRowShown="0" headerRowDxfId="17" dataDxfId="16">
  <autoFilter ref="A1:P9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9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9"/>
    </row>
    <row r="19" spans="1:4" ht="42" x14ac:dyDescent="0.35">
      <c r="A19" s="7" t="s">
        <v>18</v>
      </c>
      <c r="B19" s="10" t="s">
        <v>1</v>
      </c>
      <c r="C19" s="11" t="s">
        <v>32</v>
      </c>
      <c r="D19" s="39"/>
    </row>
    <row r="20" spans="1:4" ht="168" x14ac:dyDescent="0.35">
      <c r="A20" s="7" t="s">
        <v>19</v>
      </c>
      <c r="B20" s="10" t="s">
        <v>2</v>
      </c>
      <c r="C20" s="12" t="s">
        <v>33</v>
      </c>
      <c r="D20" s="39"/>
    </row>
    <row r="21" spans="1:4" ht="168" x14ac:dyDescent="0.35">
      <c r="A21" s="7" t="s">
        <v>20</v>
      </c>
      <c r="B21" s="10" t="s">
        <v>3</v>
      </c>
      <c r="C21" s="12" t="s">
        <v>36</v>
      </c>
      <c r="D21" s="39"/>
    </row>
    <row r="22" spans="1:4" ht="147" x14ac:dyDescent="0.35">
      <c r="A22" s="7" t="s">
        <v>21</v>
      </c>
      <c r="B22" s="10" t="s">
        <v>4</v>
      </c>
      <c r="C22" s="12" t="s">
        <v>40</v>
      </c>
      <c r="D22" s="39"/>
    </row>
    <row r="23" spans="1:4" ht="147" x14ac:dyDescent="0.35">
      <c r="A23" s="7" t="s">
        <v>22</v>
      </c>
      <c r="B23" s="10" t="s">
        <v>5</v>
      </c>
      <c r="C23" s="12" t="s">
        <v>34</v>
      </c>
      <c r="D23" s="39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6"/>
  <sheetViews>
    <sheetView tabSelected="1" zoomScaleNormal="100" workbookViewId="0">
      <pane xSplit="1" ySplit="1" topLeftCell="J98" activePane="bottomRight" state="frozen"/>
      <selection pane="topRight" activeCell="B1" sqref="B1"/>
      <selection pane="bottomLeft" activeCell="A2" sqref="A2"/>
      <selection pane="bottomRight" activeCell="J114" sqref="J113:J114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5" customWidth="1"/>
    <col min="14" max="14" width="26.75" style="25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3" t="s">
        <v>9</v>
      </c>
      <c r="N1" s="23" t="s">
        <v>10</v>
      </c>
      <c r="O1" s="20" t="s">
        <v>11</v>
      </c>
      <c r="P1" s="20" t="s">
        <v>13</v>
      </c>
    </row>
    <row r="2" spans="1:16" s="33" customFormat="1" ht="63" x14ac:dyDescent="0.35">
      <c r="A2" s="27">
        <v>1</v>
      </c>
      <c r="B2" s="28">
        <v>2568</v>
      </c>
      <c r="C2" s="29" t="s">
        <v>55</v>
      </c>
      <c r="D2" s="29" t="s">
        <v>56</v>
      </c>
      <c r="E2" s="29" t="s">
        <v>57</v>
      </c>
      <c r="F2" s="29" t="s">
        <v>58</v>
      </c>
      <c r="G2" s="29" t="s">
        <v>59</v>
      </c>
      <c r="H2" s="29" t="s">
        <v>64</v>
      </c>
      <c r="I2" s="30">
        <v>16000</v>
      </c>
      <c r="J2" s="29" t="s">
        <v>60</v>
      </c>
      <c r="K2" s="29" t="s">
        <v>61</v>
      </c>
      <c r="L2" s="29" t="s">
        <v>62</v>
      </c>
      <c r="M2" s="31">
        <v>16000</v>
      </c>
      <c r="N2" s="31">
        <v>15900</v>
      </c>
      <c r="O2" s="29" t="s">
        <v>200</v>
      </c>
      <c r="P2" s="32" t="s">
        <v>63</v>
      </c>
    </row>
    <row r="3" spans="1:16" ht="63" x14ac:dyDescent="0.35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66</v>
      </c>
      <c r="I3" s="21">
        <v>7000</v>
      </c>
      <c r="J3" s="19" t="s">
        <v>60</v>
      </c>
      <c r="K3" s="19" t="s">
        <v>61</v>
      </c>
      <c r="L3" s="19" t="s">
        <v>62</v>
      </c>
      <c r="M3" s="24">
        <v>7000</v>
      </c>
      <c r="N3" s="24">
        <v>7000</v>
      </c>
      <c r="O3" s="19" t="s">
        <v>201</v>
      </c>
      <c r="P3" s="22" t="s">
        <v>65</v>
      </c>
    </row>
    <row r="4" spans="1:16" ht="42" x14ac:dyDescent="0.35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68</v>
      </c>
      <c r="I4" s="21">
        <v>3500</v>
      </c>
      <c r="J4" s="19" t="s">
        <v>60</v>
      </c>
      <c r="K4" s="19" t="s">
        <v>61</v>
      </c>
      <c r="L4" s="19" t="s">
        <v>62</v>
      </c>
      <c r="M4" s="24">
        <v>3500</v>
      </c>
      <c r="N4" s="24">
        <v>3500</v>
      </c>
      <c r="O4" s="19" t="s">
        <v>202</v>
      </c>
      <c r="P4" s="22" t="s">
        <v>67</v>
      </c>
    </row>
    <row r="5" spans="1:16" ht="63" x14ac:dyDescent="0.35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70</v>
      </c>
      <c r="I5" s="21">
        <v>980</v>
      </c>
      <c r="J5" s="19" t="s">
        <v>60</v>
      </c>
      <c r="K5" s="19" t="s">
        <v>61</v>
      </c>
      <c r="L5" s="19" t="s">
        <v>62</v>
      </c>
      <c r="M5" s="24">
        <v>980</v>
      </c>
      <c r="N5" s="24">
        <v>980</v>
      </c>
      <c r="O5" s="26" t="s">
        <v>203</v>
      </c>
      <c r="P5" s="22" t="s">
        <v>69</v>
      </c>
    </row>
    <row r="6" spans="1:16" ht="42" x14ac:dyDescent="0.35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72</v>
      </c>
      <c r="I6" s="21">
        <v>9560</v>
      </c>
      <c r="J6" s="19" t="s">
        <v>60</v>
      </c>
      <c r="K6" s="19" t="s">
        <v>61</v>
      </c>
      <c r="L6" s="19" t="s">
        <v>62</v>
      </c>
      <c r="M6" s="24">
        <v>9560</v>
      </c>
      <c r="N6" s="24">
        <v>9560</v>
      </c>
      <c r="O6" s="19" t="s">
        <v>204</v>
      </c>
      <c r="P6" s="22" t="s">
        <v>71</v>
      </c>
    </row>
    <row r="7" spans="1:16" ht="42" x14ac:dyDescent="0.35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74</v>
      </c>
      <c r="I7" s="21">
        <v>26147</v>
      </c>
      <c r="J7" s="19" t="s">
        <v>60</v>
      </c>
      <c r="K7" s="19" t="s">
        <v>61</v>
      </c>
      <c r="L7" s="19" t="s">
        <v>62</v>
      </c>
      <c r="M7" s="24">
        <v>26147</v>
      </c>
      <c r="N7" s="24">
        <v>26147</v>
      </c>
      <c r="O7" s="19" t="s">
        <v>204</v>
      </c>
      <c r="P7" s="22" t="s">
        <v>73</v>
      </c>
    </row>
    <row r="8" spans="1:16" s="33" customFormat="1" ht="42" x14ac:dyDescent="0.35">
      <c r="A8" s="20">
        <v>7</v>
      </c>
      <c r="B8" s="28">
        <v>2568</v>
      </c>
      <c r="C8" s="29" t="s">
        <v>55</v>
      </c>
      <c r="D8" s="29" t="s">
        <v>56</v>
      </c>
      <c r="E8" s="29" t="s">
        <v>57</v>
      </c>
      <c r="F8" s="29" t="s">
        <v>58</v>
      </c>
      <c r="G8" s="29" t="s">
        <v>59</v>
      </c>
      <c r="H8" s="29" t="s">
        <v>76</v>
      </c>
      <c r="I8" s="30">
        <v>4000</v>
      </c>
      <c r="J8" s="29" t="s">
        <v>60</v>
      </c>
      <c r="K8" s="29" t="s">
        <v>61</v>
      </c>
      <c r="L8" s="29" t="s">
        <v>62</v>
      </c>
      <c r="M8" s="31">
        <v>4000</v>
      </c>
      <c r="N8" s="31">
        <v>3900</v>
      </c>
      <c r="O8" s="29" t="s">
        <v>205</v>
      </c>
      <c r="P8" s="32" t="s">
        <v>75</v>
      </c>
    </row>
    <row r="9" spans="1:16" ht="147" x14ac:dyDescent="0.35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78</v>
      </c>
      <c r="I9" s="21">
        <v>10000</v>
      </c>
      <c r="J9" s="19" t="s">
        <v>60</v>
      </c>
      <c r="K9" s="19" t="s">
        <v>61</v>
      </c>
      <c r="L9" s="19" t="s">
        <v>62</v>
      </c>
      <c r="M9" s="24">
        <v>10000</v>
      </c>
      <c r="N9" s="24">
        <v>10000</v>
      </c>
      <c r="O9" s="19" t="s">
        <v>206</v>
      </c>
      <c r="P9" s="22" t="s">
        <v>77</v>
      </c>
    </row>
    <row r="10" spans="1:16" ht="63" x14ac:dyDescent="0.35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80</v>
      </c>
      <c r="I10" s="21">
        <v>3000</v>
      </c>
      <c r="J10" s="19" t="s">
        <v>60</v>
      </c>
      <c r="K10" s="19" t="s">
        <v>61</v>
      </c>
      <c r="L10" s="19" t="s">
        <v>62</v>
      </c>
      <c r="M10" s="24">
        <v>3000</v>
      </c>
      <c r="N10" s="24">
        <v>3000</v>
      </c>
      <c r="O10" s="19" t="s">
        <v>207</v>
      </c>
      <c r="P10" s="22" t="s">
        <v>79</v>
      </c>
    </row>
    <row r="11" spans="1:16" ht="42" x14ac:dyDescent="0.35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82</v>
      </c>
      <c r="I11" s="35" t="s">
        <v>83</v>
      </c>
      <c r="J11" s="19" t="s">
        <v>60</v>
      </c>
      <c r="K11" s="19" t="s">
        <v>61</v>
      </c>
      <c r="L11" s="19" t="s">
        <v>62</v>
      </c>
      <c r="M11" s="24">
        <v>1000</v>
      </c>
      <c r="N11" s="24">
        <v>1000</v>
      </c>
      <c r="O11" s="19" t="s">
        <v>208</v>
      </c>
      <c r="P11" s="22" t="s">
        <v>81</v>
      </c>
    </row>
    <row r="12" spans="1:16" ht="63" x14ac:dyDescent="0.35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85</v>
      </c>
      <c r="I12" s="21">
        <v>8240.07</v>
      </c>
      <c r="J12" s="19" t="s">
        <v>60</v>
      </c>
      <c r="K12" s="19" t="s">
        <v>61</v>
      </c>
      <c r="L12" s="19" t="s">
        <v>62</v>
      </c>
      <c r="M12" s="24">
        <v>8240.07</v>
      </c>
      <c r="N12" s="24">
        <v>8240.07</v>
      </c>
      <c r="O12" s="19" t="s">
        <v>209</v>
      </c>
      <c r="P12" s="22" t="s">
        <v>84</v>
      </c>
    </row>
    <row r="13" spans="1:16" s="33" customFormat="1" ht="42" x14ac:dyDescent="0.35">
      <c r="A13" s="20">
        <v>12</v>
      </c>
      <c r="B13" s="28">
        <v>2568</v>
      </c>
      <c r="C13" s="29" t="s">
        <v>55</v>
      </c>
      <c r="D13" s="29" t="s">
        <v>56</v>
      </c>
      <c r="E13" s="29" t="s">
        <v>57</v>
      </c>
      <c r="F13" s="29" t="s">
        <v>58</v>
      </c>
      <c r="G13" s="29" t="s">
        <v>59</v>
      </c>
      <c r="H13" s="29" t="s">
        <v>87</v>
      </c>
      <c r="I13" s="30">
        <v>60700</v>
      </c>
      <c r="J13" s="29" t="s">
        <v>60</v>
      </c>
      <c r="K13" s="29" t="s">
        <v>61</v>
      </c>
      <c r="L13" s="29" t="s">
        <v>62</v>
      </c>
      <c r="M13" s="31">
        <v>59900</v>
      </c>
      <c r="N13" s="31">
        <v>59900</v>
      </c>
      <c r="O13" s="29" t="s">
        <v>210</v>
      </c>
      <c r="P13" s="32" t="s">
        <v>86</v>
      </c>
    </row>
    <row r="14" spans="1:16" ht="63" x14ac:dyDescent="0.35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89</v>
      </c>
      <c r="I14" s="21">
        <v>29351.52</v>
      </c>
      <c r="J14" s="19" t="s">
        <v>60</v>
      </c>
      <c r="K14" s="19" t="s">
        <v>61</v>
      </c>
      <c r="L14" s="19" t="s">
        <v>62</v>
      </c>
      <c r="M14" s="24">
        <v>29351.52</v>
      </c>
      <c r="N14" s="24">
        <v>29351.52</v>
      </c>
      <c r="O14" s="19" t="s">
        <v>211</v>
      </c>
      <c r="P14" s="22" t="s">
        <v>88</v>
      </c>
    </row>
    <row r="15" spans="1:16" ht="42" x14ac:dyDescent="0.35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91</v>
      </c>
      <c r="I15" s="21">
        <v>9000</v>
      </c>
      <c r="J15" s="19" t="s">
        <v>60</v>
      </c>
      <c r="K15" s="19" t="s">
        <v>61</v>
      </c>
      <c r="L15" s="19" t="s">
        <v>62</v>
      </c>
      <c r="M15" s="24">
        <v>9000</v>
      </c>
      <c r="N15" s="24">
        <v>9000</v>
      </c>
      <c r="O15" s="19" t="s">
        <v>212</v>
      </c>
      <c r="P15" s="22" t="s">
        <v>90</v>
      </c>
    </row>
    <row r="16" spans="1:16" ht="42" x14ac:dyDescent="0.35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93</v>
      </c>
      <c r="I16" s="21">
        <v>8257</v>
      </c>
      <c r="J16" s="19" t="s">
        <v>60</v>
      </c>
      <c r="K16" s="19" t="s">
        <v>61</v>
      </c>
      <c r="L16" s="19" t="s">
        <v>62</v>
      </c>
      <c r="M16" s="24">
        <v>8257</v>
      </c>
      <c r="N16" s="24"/>
      <c r="O16" s="19" t="s">
        <v>213</v>
      </c>
      <c r="P16" s="22" t="s">
        <v>92</v>
      </c>
    </row>
    <row r="17" spans="1:16" ht="63" x14ac:dyDescent="0.35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95</v>
      </c>
      <c r="I17" s="21">
        <v>3500</v>
      </c>
      <c r="J17" s="19" t="s">
        <v>60</v>
      </c>
      <c r="K17" s="19" t="s">
        <v>61</v>
      </c>
      <c r="L17" s="19" t="s">
        <v>62</v>
      </c>
      <c r="M17" s="24">
        <v>3500</v>
      </c>
      <c r="N17" s="24">
        <v>3500</v>
      </c>
      <c r="O17" s="19" t="s">
        <v>214</v>
      </c>
      <c r="P17" s="22" t="s">
        <v>94</v>
      </c>
    </row>
    <row r="18" spans="1:16" ht="63" x14ac:dyDescent="0.35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97</v>
      </c>
      <c r="I18" s="21">
        <v>3000</v>
      </c>
      <c r="J18" s="19" t="s">
        <v>60</v>
      </c>
      <c r="K18" s="19" t="s">
        <v>61</v>
      </c>
      <c r="L18" s="19" t="s">
        <v>62</v>
      </c>
      <c r="M18" s="24">
        <v>3000</v>
      </c>
      <c r="N18" s="24">
        <v>3000</v>
      </c>
      <c r="O18" s="19" t="s">
        <v>215</v>
      </c>
      <c r="P18" s="22" t="s">
        <v>96</v>
      </c>
    </row>
    <row r="19" spans="1:16" ht="63" x14ac:dyDescent="0.35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99</v>
      </c>
      <c r="I19" s="21">
        <v>2500</v>
      </c>
      <c r="J19" s="19" t="s">
        <v>60</v>
      </c>
      <c r="K19" s="19" t="s">
        <v>61</v>
      </c>
      <c r="L19" s="19" t="s">
        <v>62</v>
      </c>
      <c r="M19" s="24">
        <v>2500</v>
      </c>
      <c r="N19" s="24">
        <v>2500</v>
      </c>
      <c r="O19" s="19" t="s">
        <v>216</v>
      </c>
      <c r="P19" s="22" t="s">
        <v>98</v>
      </c>
    </row>
    <row r="20" spans="1:16" ht="63" x14ac:dyDescent="0.35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101</v>
      </c>
      <c r="I20" s="21">
        <v>3500</v>
      </c>
      <c r="J20" s="19" t="s">
        <v>60</v>
      </c>
      <c r="K20" s="19" t="s">
        <v>61</v>
      </c>
      <c r="L20" s="19" t="s">
        <v>62</v>
      </c>
      <c r="M20" s="24">
        <v>3500</v>
      </c>
      <c r="N20" s="24">
        <v>3500</v>
      </c>
      <c r="O20" s="19" t="s">
        <v>217</v>
      </c>
      <c r="P20" s="22" t="s">
        <v>100</v>
      </c>
    </row>
    <row r="21" spans="1:16" ht="42" x14ac:dyDescent="0.35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103</v>
      </c>
      <c r="I21" s="21">
        <v>10912</v>
      </c>
      <c r="J21" s="19" t="s">
        <v>60</v>
      </c>
      <c r="K21" s="19" t="s">
        <v>61</v>
      </c>
      <c r="L21" s="19" t="s">
        <v>62</v>
      </c>
      <c r="M21" s="24">
        <v>10912</v>
      </c>
      <c r="N21" s="24">
        <v>10912</v>
      </c>
      <c r="O21" s="19" t="s">
        <v>218</v>
      </c>
      <c r="P21" s="22" t="s">
        <v>102</v>
      </c>
    </row>
    <row r="22" spans="1:16" ht="84" x14ac:dyDescent="0.35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105</v>
      </c>
      <c r="I22" s="21">
        <v>9000</v>
      </c>
      <c r="J22" s="19" t="s">
        <v>60</v>
      </c>
      <c r="K22" s="19" t="s">
        <v>61</v>
      </c>
      <c r="L22" s="19" t="s">
        <v>62</v>
      </c>
      <c r="M22" s="24">
        <v>9000</v>
      </c>
      <c r="N22" s="24">
        <v>9000</v>
      </c>
      <c r="O22" s="19" t="s">
        <v>219</v>
      </c>
      <c r="P22" s="22" t="s">
        <v>104</v>
      </c>
    </row>
    <row r="23" spans="1:16" ht="63" x14ac:dyDescent="0.35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107</v>
      </c>
      <c r="I23" s="21">
        <v>14700</v>
      </c>
      <c r="J23" s="19" t="s">
        <v>60</v>
      </c>
      <c r="K23" s="19" t="s">
        <v>61</v>
      </c>
      <c r="L23" s="19" t="s">
        <v>62</v>
      </c>
      <c r="M23" s="24">
        <v>14700</v>
      </c>
      <c r="N23" s="24">
        <v>14700</v>
      </c>
      <c r="O23" s="19" t="s">
        <v>220</v>
      </c>
      <c r="P23" s="22" t="s">
        <v>106</v>
      </c>
    </row>
    <row r="24" spans="1:16" ht="63" x14ac:dyDescent="0.35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109</v>
      </c>
      <c r="I24" s="21">
        <v>10000</v>
      </c>
      <c r="J24" s="19" t="s">
        <v>60</v>
      </c>
      <c r="K24" s="19" t="s">
        <v>61</v>
      </c>
      <c r="L24" s="19" t="s">
        <v>62</v>
      </c>
      <c r="M24" s="24">
        <v>10000</v>
      </c>
      <c r="N24" s="24">
        <v>10000</v>
      </c>
      <c r="O24" s="19" t="s">
        <v>221</v>
      </c>
      <c r="P24" s="22" t="s">
        <v>108</v>
      </c>
    </row>
    <row r="25" spans="1:16" ht="63" x14ac:dyDescent="0.35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111</v>
      </c>
      <c r="I25" s="21">
        <v>9000</v>
      </c>
      <c r="J25" s="19" t="s">
        <v>60</v>
      </c>
      <c r="K25" s="19" t="s">
        <v>61</v>
      </c>
      <c r="L25" s="19" t="s">
        <v>62</v>
      </c>
      <c r="M25" s="24">
        <v>9000</v>
      </c>
      <c r="N25" s="24">
        <v>9000</v>
      </c>
      <c r="O25" s="19" t="s">
        <v>222</v>
      </c>
      <c r="P25" s="22" t="s">
        <v>110</v>
      </c>
    </row>
    <row r="26" spans="1:16" ht="84" x14ac:dyDescent="0.35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113</v>
      </c>
      <c r="I26" s="21">
        <v>10000</v>
      </c>
      <c r="J26" s="19" t="s">
        <v>60</v>
      </c>
      <c r="K26" s="19" t="s">
        <v>61</v>
      </c>
      <c r="L26" s="19" t="s">
        <v>62</v>
      </c>
      <c r="M26" s="24">
        <v>10000</v>
      </c>
      <c r="N26" s="24">
        <v>10000</v>
      </c>
      <c r="O26" s="19" t="s">
        <v>223</v>
      </c>
      <c r="P26" s="22" t="s">
        <v>112</v>
      </c>
    </row>
    <row r="27" spans="1:16" ht="63" x14ac:dyDescent="0.35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115</v>
      </c>
      <c r="I27" s="21">
        <v>12000</v>
      </c>
      <c r="J27" s="19" t="s">
        <v>60</v>
      </c>
      <c r="K27" s="19" t="s">
        <v>61</v>
      </c>
      <c r="L27" s="19" t="s">
        <v>62</v>
      </c>
      <c r="M27" s="24">
        <v>12000</v>
      </c>
      <c r="N27" s="24">
        <v>12000</v>
      </c>
      <c r="O27" s="19" t="s">
        <v>224</v>
      </c>
      <c r="P27" s="22" t="s">
        <v>114</v>
      </c>
    </row>
    <row r="28" spans="1:16" ht="84" x14ac:dyDescent="0.35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117</v>
      </c>
      <c r="I28" s="21">
        <v>13300</v>
      </c>
      <c r="J28" s="19" t="s">
        <v>60</v>
      </c>
      <c r="K28" s="19" t="s">
        <v>61</v>
      </c>
      <c r="L28" s="19" t="s">
        <v>62</v>
      </c>
      <c r="M28" s="24">
        <v>13300</v>
      </c>
      <c r="N28" s="24">
        <v>13300</v>
      </c>
      <c r="O28" s="19" t="s">
        <v>225</v>
      </c>
      <c r="P28" s="22" t="s">
        <v>116</v>
      </c>
    </row>
    <row r="29" spans="1:16" ht="63" x14ac:dyDescent="0.35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119</v>
      </c>
      <c r="I29" s="21">
        <v>9000</v>
      </c>
      <c r="J29" s="19" t="s">
        <v>60</v>
      </c>
      <c r="K29" s="19" t="s">
        <v>61</v>
      </c>
      <c r="L29" s="19" t="s">
        <v>62</v>
      </c>
      <c r="M29" s="24">
        <v>9000</v>
      </c>
      <c r="N29" s="24">
        <v>9000</v>
      </c>
      <c r="O29" s="19" t="s">
        <v>226</v>
      </c>
      <c r="P29" s="22" t="s">
        <v>118</v>
      </c>
    </row>
    <row r="30" spans="1:16" ht="63" x14ac:dyDescent="0.35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121</v>
      </c>
      <c r="I30" s="21">
        <v>10000</v>
      </c>
      <c r="J30" s="19" t="s">
        <v>60</v>
      </c>
      <c r="K30" s="19" t="s">
        <v>61</v>
      </c>
      <c r="L30" s="19" t="s">
        <v>62</v>
      </c>
      <c r="M30" s="24">
        <v>10000</v>
      </c>
      <c r="N30" s="24">
        <v>10000</v>
      </c>
      <c r="O30" s="19" t="s">
        <v>221</v>
      </c>
      <c r="P30" s="22" t="s">
        <v>120</v>
      </c>
    </row>
    <row r="31" spans="1:16" s="33" customFormat="1" ht="63" x14ac:dyDescent="0.35">
      <c r="A31" s="20">
        <v>30</v>
      </c>
      <c r="B31" s="28">
        <v>2568</v>
      </c>
      <c r="C31" s="29" t="s">
        <v>55</v>
      </c>
      <c r="D31" s="29" t="s">
        <v>56</v>
      </c>
      <c r="E31" s="29" t="s">
        <v>57</v>
      </c>
      <c r="F31" s="29" t="s">
        <v>58</v>
      </c>
      <c r="G31" s="29" t="s">
        <v>59</v>
      </c>
      <c r="H31" s="29" t="s">
        <v>123</v>
      </c>
      <c r="I31" s="30">
        <v>459800</v>
      </c>
      <c r="J31" s="29" t="s">
        <v>60</v>
      </c>
      <c r="K31" s="29" t="s">
        <v>303</v>
      </c>
      <c r="L31" s="29" t="s">
        <v>62</v>
      </c>
      <c r="M31" s="31">
        <v>496700</v>
      </c>
      <c r="N31" s="31">
        <v>0</v>
      </c>
      <c r="O31" s="29" t="s">
        <v>305</v>
      </c>
      <c r="P31" s="32" t="s">
        <v>122</v>
      </c>
    </row>
    <row r="32" spans="1:16" ht="42" x14ac:dyDescent="0.35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125</v>
      </c>
      <c r="I32" s="21">
        <v>3000</v>
      </c>
      <c r="J32" s="19" t="s">
        <v>60</v>
      </c>
      <c r="K32" s="19" t="s">
        <v>61</v>
      </c>
      <c r="L32" s="19" t="s">
        <v>62</v>
      </c>
      <c r="M32" s="24">
        <v>3000</v>
      </c>
      <c r="N32" s="24">
        <v>3000</v>
      </c>
      <c r="O32" s="19" t="s">
        <v>227</v>
      </c>
      <c r="P32" s="22" t="s">
        <v>124</v>
      </c>
    </row>
    <row r="33" spans="1:16" ht="42" x14ac:dyDescent="0.35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128</v>
      </c>
      <c r="I33" s="21">
        <v>1360</v>
      </c>
      <c r="J33" s="19" t="s">
        <v>60</v>
      </c>
      <c r="K33" s="19" t="s">
        <v>61</v>
      </c>
      <c r="L33" s="19" t="s">
        <v>62</v>
      </c>
      <c r="M33" s="24">
        <v>1360</v>
      </c>
      <c r="N33" s="24">
        <v>1360</v>
      </c>
      <c r="O33" s="19" t="s">
        <v>228</v>
      </c>
      <c r="P33" s="22" t="s">
        <v>126</v>
      </c>
    </row>
    <row r="34" spans="1:16" ht="42" x14ac:dyDescent="0.35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129</v>
      </c>
      <c r="I34" s="21">
        <v>8900</v>
      </c>
      <c r="J34" s="19" t="s">
        <v>60</v>
      </c>
      <c r="K34" s="19" t="s">
        <v>61</v>
      </c>
      <c r="L34" s="19" t="s">
        <v>62</v>
      </c>
      <c r="M34" s="24">
        <v>8900</v>
      </c>
      <c r="N34" s="24">
        <v>8900</v>
      </c>
      <c r="O34" s="19" t="s">
        <v>229</v>
      </c>
      <c r="P34" s="22" t="s">
        <v>127</v>
      </c>
    </row>
    <row r="35" spans="1:16" s="33" customFormat="1" ht="42" x14ac:dyDescent="0.35">
      <c r="A35" s="27">
        <v>34</v>
      </c>
      <c r="B35" s="28">
        <v>2568</v>
      </c>
      <c r="C35" s="29" t="s">
        <v>55</v>
      </c>
      <c r="D35" s="29" t="s">
        <v>56</v>
      </c>
      <c r="E35" s="29" t="s">
        <v>57</v>
      </c>
      <c r="F35" s="29" t="s">
        <v>58</v>
      </c>
      <c r="G35" s="29" t="s">
        <v>59</v>
      </c>
      <c r="H35" s="29" t="s">
        <v>131</v>
      </c>
      <c r="I35" s="30">
        <v>10800</v>
      </c>
      <c r="J35" s="29" t="s">
        <v>60</v>
      </c>
      <c r="K35" s="29" t="s">
        <v>61</v>
      </c>
      <c r="L35" s="29" t="s">
        <v>62</v>
      </c>
      <c r="M35" s="31">
        <v>10800</v>
      </c>
      <c r="N35" s="31">
        <v>10800</v>
      </c>
      <c r="O35" s="29" t="s">
        <v>230</v>
      </c>
      <c r="P35" s="32" t="s">
        <v>130</v>
      </c>
    </row>
    <row r="36" spans="1:16" ht="63" x14ac:dyDescent="0.35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133</v>
      </c>
      <c r="I36" s="21">
        <v>12000</v>
      </c>
      <c r="J36" s="19" t="s">
        <v>60</v>
      </c>
      <c r="K36" s="19" t="s">
        <v>61</v>
      </c>
      <c r="L36" s="19" t="s">
        <v>62</v>
      </c>
      <c r="M36" s="24">
        <v>12000</v>
      </c>
      <c r="N36" s="24">
        <v>12000</v>
      </c>
      <c r="O36" s="19" t="s">
        <v>224</v>
      </c>
      <c r="P36" s="22" t="s">
        <v>132</v>
      </c>
    </row>
    <row r="37" spans="1:16" s="33" customFormat="1" ht="42" x14ac:dyDescent="0.35">
      <c r="A37" s="36">
        <v>36</v>
      </c>
      <c r="B37" s="28">
        <v>2568</v>
      </c>
      <c r="C37" s="29" t="s">
        <v>55</v>
      </c>
      <c r="D37" s="29" t="s">
        <v>56</v>
      </c>
      <c r="E37" s="29" t="s">
        <v>57</v>
      </c>
      <c r="F37" s="29" t="s">
        <v>58</v>
      </c>
      <c r="G37" s="29" t="s">
        <v>59</v>
      </c>
      <c r="H37" s="29" t="s">
        <v>135</v>
      </c>
      <c r="I37" s="30">
        <v>15500</v>
      </c>
      <c r="J37" s="29" t="s">
        <v>60</v>
      </c>
      <c r="K37" s="29" t="s">
        <v>61</v>
      </c>
      <c r="L37" s="29" t="s">
        <v>62</v>
      </c>
      <c r="M37" s="31">
        <v>15500</v>
      </c>
      <c r="N37" s="31">
        <v>15500</v>
      </c>
      <c r="O37" s="29" t="s">
        <v>230</v>
      </c>
      <c r="P37" s="32" t="s">
        <v>134</v>
      </c>
    </row>
    <row r="38" spans="1:16" s="33" customFormat="1" ht="42" x14ac:dyDescent="0.35">
      <c r="A38" s="20">
        <v>37</v>
      </c>
      <c r="B38" s="28">
        <v>2568</v>
      </c>
      <c r="C38" s="29" t="s">
        <v>55</v>
      </c>
      <c r="D38" s="29" t="s">
        <v>56</v>
      </c>
      <c r="E38" s="29" t="s">
        <v>57</v>
      </c>
      <c r="F38" s="29" t="s">
        <v>58</v>
      </c>
      <c r="G38" s="29" t="s">
        <v>59</v>
      </c>
      <c r="H38" s="29" t="s">
        <v>137</v>
      </c>
      <c r="I38" s="30">
        <v>58300</v>
      </c>
      <c r="J38" s="29" t="s">
        <v>60</v>
      </c>
      <c r="K38" s="29" t="s">
        <v>61</v>
      </c>
      <c r="L38" s="29" t="s">
        <v>62</v>
      </c>
      <c r="M38" s="31">
        <v>58300</v>
      </c>
      <c r="N38" s="31">
        <v>58300</v>
      </c>
      <c r="O38" s="29" t="s">
        <v>230</v>
      </c>
      <c r="P38" s="32" t="s">
        <v>136</v>
      </c>
    </row>
    <row r="39" spans="1:16" s="33" customFormat="1" ht="42" x14ac:dyDescent="0.35">
      <c r="A39" s="20">
        <v>38</v>
      </c>
      <c r="B39" s="28">
        <v>2568</v>
      </c>
      <c r="C39" s="29" t="s">
        <v>55</v>
      </c>
      <c r="D39" s="29" t="s">
        <v>56</v>
      </c>
      <c r="E39" s="29" t="s">
        <v>57</v>
      </c>
      <c r="F39" s="29" t="s">
        <v>58</v>
      </c>
      <c r="G39" s="29" t="s">
        <v>59</v>
      </c>
      <c r="H39" s="29" t="s">
        <v>139</v>
      </c>
      <c r="I39" s="30">
        <v>6300</v>
      </c>
      <c r="J39" s="29" t="s">
        <v>60</v>
      </c>
      <c r="K39" s="29" t="s">
        <v>61</v>
      </c>
      <c r="L39" s="29" t="s">
        <v>62</v>
      </c>
      <c r="M39" s="31">
        <v>6300</v>
      </c>
      <c r="N39" s="31">
        <v>6300</v>
      </c>
      <c r="O39" s="29" t="s">
        <v>230</v>
      </c>
      <c r="P39" s="32" t="s">
        <v>138</v>
      </c>
    </row>
    <row r="40" spans="1:16" ht="42" x14ac:dyDescent="0.35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141</v>
      </c>
      <c r="I40" s="21">
        <v>250</v>
      </c>
      <c r="J40" s="19" t="s">
        <v>60</v>
      </c>
      <c r="K40" s="19" t="s">
        <v>61</v>
      </c>
      <c r="L40" s="19" t="s">
        <v>62</v>
      </c>
      <c r="M40" s="24">
        <v>250</v>
      </c>
      <c r="N40" s="24">
        <v>250</v>
      </c>
      <c r="O40" s="19" t="s">
        <v>202</v>
      </c>
      <c r="P40" s="22" t="s">
        <v>140</v>
      </c>
    </row>
    <row r="41" spans="1:16" ht="42" x14ac:dyDescent="0.35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143</v>
      </c>
      <c r="I41" s="21">
        <v>2500</v>
      </c>
      <c r="J41" s="19" t="s">
        <v>60</v>
      </c>
      <c r="K41" s="19" t="s">
        <v>61</v>
      </c>
      <c r="L41" s="19" t="s">
        <v>62</v>
      </c>
      <c r="M41" s="24">
        <v>2500</v>
      </c>
      <c r="N41" s="24">
        <v>2500</v>
      </c>
      <c r="O41" s="19" t="s">
        <v>231</v>
      </c>
      <c r="P41" s="22" t="s">
        <v>142</v>
      </c>
    </row>
    <row r="42" spans="1:16" ht="63" x14ac:dyDescent="0.35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145</v>
      </c>
      <c r="I42" s="21">
        <v>3500</v>
      </c>
      <c r="J42" s="19" t="s">
        <v>60</v>
      </c>
      <c r="K42" s="19" t="s">
        <v>61</v>
      </c>
      <c r="L42" s="19" t="s">
        <v>62</v>
      </c>
      <c r="M42" s="24">
        <v>3500</v>
      </c>
      <c r="N42" s="24">
        <v>3500</v>
      </c>
      <c r="O42" s="19" t="s">
        <v>217</v>
      </c>
      <c r="P42" s="22" t="s">
        <v>144</v>
      </c>
    </row>
    <row r="43" spans="1:16" ht="63" x14ac:dyDescent="0.35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147</v>
      </c>
      <c r="I43" s="21">
        <v>2500</v>
      </c>
      <c r="J43" s="19" t="s">
        <v>60</v>
      </c>
      <c r="K43" s="19" t="s">
        <v>61</v>
      </c>
      <c r="L43" s="19" t="s">
        <v>62</v>
      </c>
      <c r="M43" s="24">
        <v>2500</v>
      </c>
      <c r="N43" s="24">
        <v>2500</v>
      </c>
      <c r="O43" s="19" t="s">
        <v>232</v>
      </c>
      <c r="P43" s="22" t="s">
        <v>146</v>
      </c>
    </row>
    <row r="44" spans="1:16" ht="63" x14ac:dyDescent="0.35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149</v>
      </c>
      <c r="I44" s="21">
        <v>3000</v>
      </c>
      <c r="J44" s="19" t="s">
        <v>60</v>
      </c>
      <c r="K44" s="19" t="s">
        <v>61</v>
      </c>
      <c r="L44" s="19" t="s">
        <v>62</v>
      </c>
      <c r="M44" s="24">
        <v>3000</v>
      </c>
      <c r="N44" s="24">
        <v>3000</v>
      </c>
      <c r="O44" s="19" t="s">
        <v>233</v>
      </c>
      <c r="P44" s="22" t="s">
        <v>148</v>
      </c>
    </row>
    <row r="45" spans="1:16" ht="63" x14ac:dyDescent="0.35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151</v>
      </c>
      <c r="I45" s="21">
        <v>3500</v>
      </c>
      <c r="J45" s="19" t="s">
        <v>60</v>
      </c>
      <c r="K45" s="19" t="s">
        <v>61</v>
      </c>
      <c r="L45" s="19" t="s">
        <v>62</v>
      </c>
      <c r="M45" s="24">
        <v>3500</v>
      </c>
      <c r="N45" s="24">
        <v>3500</v>
      </c>
      <c r="O45" s="19" t="s">
        <v>234</v>
      </c>
      <c r="P45" s="22" t="s">
        <v>150</v>
      </c>
    </row>
    <row r="46" spans="1:16" ht="42" x14ac:dyDescent="0.35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153</v>
      </c>
      <c r="I46" s="21">
        <v>9000</v>
      </c>
      <c r="J46" s="19" t="s">
        <v>60</v>
      </c>
      <c r="K46" s="19" t="s">
        <v>61</v>
      </c>
      <c r="L46" s="19" t="s">
        <v>62</v>
      </c>
      <c r="M46" s="24">
        <v>9000</v>
      </c>
      <c r="N46" s="24">
        <v>9000</v>
      </c>
      <c r="O46" s="19" t="s">
        <v>243</v>
      </c>
      <c r="P46" s="22" t="s">
        <v>152</v>
      </c>
    </row>
    <row r="47" spans="1:16" ht="84" x14ac:dyDescent="0.35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155</v>
      </c>
      <c r="I47" s="21">
        <v>10000</v>
      </c>
      <c r="J47" s="19" t="s">
        <v>60</v>
      </c>
      <c r="K47" s="19" t="s">
        <v>61</v>
      </c>
      <c r="L47" s="19" t="s">
        <v>62</v>
      </c>
      <c r="M47" s="24">
        <v>10000</v>
      </c>
      <c r="N47" s="24">
        <v>10000</v>
      </c>
      <c r="O47" s="19" t="s">
        <v>223</v>
      </c>
      <c r="P47" s="22" t="s">
        <v>154</v>
      </c>
    </row>
    <row r="48" spans="1:16" ht="126" x14ac:dyDescent="0.35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157</v>
      </c>
      <c r="I48" s="21">
        <v>10000</v>
      </c>
      <c r="J48" s="19" t="s">
        <v>60</v>
      </c>
      <c r="K48" s="19" t="s">
        <v>61</v>
      </c>
      <c r="L48" s="19" t="s">
        <v>62</v>
      </c>
      <c r="M48" s="24">
        <v>10000</v>
      </c>
      <c r="N48" s="24">
        <v>10000</v>
      </c>
      <c r="O48" s="19" t="s">
        <v>244</v>
      </c>
      <c r="P48" s="22" t="s">
        <v>156</v>
      </c>
    </row>
    <row r="49" spans="1:16" s="33" customFormat="1" ht="42" x14ac:dyDescent="0.35">
      <c r="A49" s="20">
        <v>48</v>
      </c>
      <c r="B49" s="28">
        <v>2568</v>
      </c>
      <c r="C49" s="29" t="s">
        <v>55</v>
      </c>
      <c r="D49" s="29" t="s">
        <v>56</v>
      </c>
      <c r="E49" s="29" t="s">
        <v>57</v>
      </c>
      <c r="F49" s="29" t="s">
        <v>58</v>
      </c>
      <c r="G49" s="29" t="s">
        <v>59</v>
      </c>
      <c r="H49" s="29" t="s">
        <v>159</v>
      </c>
      <c r="I49" s="30">
        <v>11700</v>
      </c>
      <c r="J49" s="29" t="s">
        <v>60</v>
      </c>
      <c r="K49" s="29" t="s">
        <v>61</v>
      </c>
      <c r="L49" s="29" t="s">
        <v>62</v>
      </c>
      <c r="M49" s="31">
        <v>11700</v>
      </c>
      <c r="N49" s="31">
        <v>11700</v>
      </c>
      <c r="O49" s="29" t="s">
        <v>230</v>
      </c>
      <c r="P49" s="32" t="s">
        <v>158</v>
      </c>
    </row>
    <row r="50" spans="1:16" s="33" customFormat="1" ht="63" x14ac:dyDescent="0.35">
      <c r="A50" s="20">
        <v>49</v>
      </c>
      <c r="B50" s="28">
        <v>2568</v>
      </c>
      <c r="C50" s="29" t="s">
        <v>55</v>
      </c>
      <c r="D50" s="29" t="s">
        <v>56</v>
      </c>
      <c r="E50" s="29" t="s">
        <v>57</v>
      </c>
      <c r="F50" s="29" t="s">
        <v>58</v>
      </c>
      <c r="G50" s="29" t="s">
        <v>59</v>
      </c>
      <c r="H50" s="29" t="s">
        <v>161</v>
      </c>
      <c r="I50" s="30">
        <v>9300</v>
      </c>
      <c r="J50" s="29" t="s">
        <v>60</v>
      </c>
      <c r="K50" s="29" t="s">
        <v>61</v>
      </c>
      <c r="L50" s="29" t="s">
        <v>62</v>
      </c>
      <c r="M50" s="31">
        <v>9300</v>
      </c>
      <c r="N50" s="31">
        <v>9300</v>
      </c>
      <c r="O50" s="29" t="s">
        <v>230</v>
      </c>
      <c r="P50" s="32" t="s">
        <v>160</v>
      </c>
    </row>
    <row r="51" spans="1:16" ht="42" x14ac:dyDescent="0.35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163</v>
      </c>
      <c r="I51" s="21">
        <v>550</v>
      </c>
      <c r="J51" s="19" t="s">
        <v>60</v>
      </c>
      <c r="K51" s="19" t="s">
        <v>61</v>
      </c>
      <c r="L51" s="19" t="s">
        <v>62</v>
      </c>
      <c r="M51" s="24">
        <v>550</v>
      </c>
      <c r="N51" s="24">
        <v>550</v>
      </c>
      <c r="O51" s="19" t="s">
        <v>242</v>
      </c>
      <c r="P51" s="22" t="s">
        <v>162</v>
      </c>
    </row>
    <row r="52" spans="1:16" s="33" customFormat="1" ht="63" x14ac:dyDescent="0.35">
      <c r="A52" s="20">
        <v>51</v>
      </c>
      <c r="B52" s="28">
        <v>2568</v>
      </c>
      <c r="C52" s="29" t="s">
        <v>55</v>
      </c>
      <c r="D52" s="29" t="s">
        <v>56</v>
      </c>
      <c r="E52" s="29" t="s">
        <v>57</v>
      </c>
      <c r="F52" s="29" t="s">
        <v>58</v>
      </c>
      <c r="G52" s="29" t="s">
        <v>59</v>
      </c>
      <c r="H52" s="29" t="s">
        <v>165</v>
      </c>
      <c r="I52" s="30">
        <v>8000</v>
      </c>
      <c r="J52" s="29" t="s">
        <v>60</v>
      </c>
      <c r="K52" s="29" t="s">
        <v>61</v>
      </c>
      <c r="L52" s="29" t="s">
        <v>62</v>
      </c>
      <c r="M52" s="31">
        <v>8000</v>
      </c>
      <c r="N52" s="31">
        <v>8000</v>
      </c>
      <c r="O52" s="29" t="s">
        <v>241</v>
      </c>
      <c r="P52" s="32" t="s">
        <v>164</v>
      </c>
    </row>
    <row r="53" spans="1:16" ht="63" x14ac:dyDescent="0.35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167</v>
      </c>
      <c r="I53" s="21">
        <v>3000</v>
      </c>
      <c r="J53" s="19" t="s">
        <v>60</v>
      </c>
      <c r="K53" s="19" t="s">
        <v>61</v>
      </c>
      <c r="L53" s="19" t="s">
        <v>62</v>
      </c>
      <c r="M53" s="24">
        <v>3000</v>
      </c>
      <c r="N53" s="24">
        <v>3000</v>
      </c>
      <c r="O53" s="19" t="s">
        <v>207</v>
      </c>
      <c r="P53" s="22" t="s">
        <v>166</v>
      </c>
    </row>
    <row r="54" spans="1:16" ht="63" x14ac:dyDescent="0.35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169</v>
      </c>
      <c r="I54" s="21">
        <v>1000</v>
      </c>
      <c r="J54" s="19" t="s">
        <v>60</v>
      </c>
      <c r="K54" s="19" t="s">
        <v>61</v>
      </c>
      <c r="L54" s="19" t="s">
        <v>62</v>
      </c>
      <c r="M54" s="24">
        <v>1000</v>
      </c>
      <c r="N54" s="24">
        <v>1000</v>
      </c>
      <c r="O54" s="19" t="s">
        <v>208</v>
      </c>
      <c r="P54" s="22" t="s">
        <v>168</v>
      </c>
    </row>
    <row r="55" spans="1:16" s="33" customFormat="1" ht="42" x14ac:dyDescent="0.35">
      <c r="A55" s="20">
        <v>54</v>
      </c>
      <c r="B55" s="28">
        <v>2568</v>
      </c>
      <c r="C55" s="29" t="s">
        <v>55</v>
      </c>
      <c r="D55" s="29" t="s">
        <v>56</v>
      </c>
      <c r="E55" s="29" t="s">
        <v>57</v>
      </c>
      <c r="F55" s="29" t="s">
        <v>58</v>
      </c>
      <c r="G55" s="29" t="s">
        <v>59</v>
      </c>
      <c r="H55" s="29" t="s">
        <v>171</v>
      </c>
      <c r="I55" s="30">
        <v>132500</v>
      </c>
      <c r="J55" s="29" t="s">
        <v>60</v>
      </c>
      <c r="K55" s="29" t="s">
        <v>61</v>
      </c>
      <c r="L55" s="29" t="s">
        <v>62</v>
      </c>
      <c r="M55" s="31">
        <v>132500</v>
      </c>
      <c r="N55" s="31">
        <v>132500</v>
      </c>
      <c r="O55" s="29" t="s">
        <v>240</v>
      </c>
      <c r="P55" s="32" t="s">
        <v>170</v>
      </c>
    </row>
    <row r="56" spans="1:16" ht="42" x14ac:dyDescent="0.35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173</v>
      </c>
      <c r="I56" s="21">
        <v>10052</v>
      </c>
      <c r="J56" s="19" t="s">
        <v>60</v>
      </c>
      <c r="K56" s="19" t="s">
        <v>61</v>
      </c>
      <c r="L56" s="19" t="s">
        <v>62</v>
      </c>
      <c r="M56" s="24">
        <v>10052</v>
      </c>
      <c r="N56" s="24">
        <v>10052</v>
      </c>
      <c r="O56" s="19" t="s">
        <v>218</v>
      </c>
      <c r="P56" s="22" t="s">
        <v>172</v>
      </c>
    </row>
    <row r="57" spans="1:16" ht="42" x14ac:dyDescent="0.35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175</v>
      </c>
      <c r="I57" s="21">
        <v>1360</v>
      </c>
      <c r="J57" s="19" t="s">
        <v>60</v>
      </c>
      <c r="K57" s="19" t="s">
        <v>61</v>
      </c>
      <c r="L57" s="19" t="s">
        <v>62</v>
      </c>
      <c r="M57" s="24">
        <v>1360</v>
      </c>
      <c r="N57" s="24">
        <v>1360</v>
      </c>
      <c r="O57" s="19" t="s">
        <v>228</v>
      </c>
      <c r="P57" s="22" t="s">
        <v>174</v>
      </c>
    </row>
    <row r="58" spans="1:16" ht="42" x14ac:dyDescent="0.35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177</v>
      </c>
      <c r="I58" s="21">
        <v>7800</v>
      </c>
      <c r="J58" s="19" t="s">
        <v>60</v>
      </c>
      <c r="K58" s="19" t="s">
        <v>61</v>
      </c>
      <c r="L58" s="19" t="s">
        <v>62</v>
      </c>
      <c r="M58" s="24">
        <v>7800</v>
      </c>
      <c r="N58" s="24">
        <v>7800</v>
      </c>
      <c r="O58" s="19" t="s">
        <v>229</v>
      </c>
      <c r="P58" s="22" t="s">
        <v>176</v>
      </c>
    </row>
    <row r="59" spans="1:16" ht="42" x14ac:dyDescent="0.35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179</v>
      </c>
      <c r="I59" s="21">
        <v>3000</v>
      </c>
      <c r="J59" s="19" t="s">
        <v>60</v>
      </c>
      <c r="K59" s="19" t="s">
        <v>61</v>
      </c>
      <c r="L59" s="19" t="s">
        <v>62</v>
      </c>
      <c r="M59" s="24">
        <v>3000</v>
      </c>
      <c r="N59" s="24">
        <v>3000</v>
      </c>
      <c r="O59" s="19" t="s">
        <v>227</v>
      </c>
      <c r="P59" s="22" t="s">
        <v>178</v>
      </c>
    </row>
    <row r="60" spans="1:16" ht="84" x14ac:dyDescent="0.35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181</v>
      </c>
      <c r="I60" s="21">
        <v>9000</v>
      </c>
      <c r="J60" s="19" t="s">
        <v>60</v>
      </c>
      <c r="K60" s="19" t="s">
        <v>61</v>
      </c>
      <c r="L60" s="19" t="s">
        <v>62</v>
      </c>
      <c r="M60" s="24">
        <v>9000</v>
      </c>
      <c r="N60" s="24">
        <v>9000</v>
      </c>
      <c r="O60" s="19" t="s">
        <v>239</v>
      </c>
      <c r="P60" s="22" t="s">
        <v>180</v>
      </c>
    </row>
    <row r="61" spans="1:16" ht="42" x14ac:dyDescent="0.35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183</v>
      </c>
      <c r="I61" s="21">
        <v>9000</v>
      </c>
      <c r="J61" s="19" t="s">
        <v>60</v>
      </c>
      <c r="K61" s="19" t="s">
        <v>61</v>
      </c>
      <c r="L61" s="19" t="s">
        <v>62</v>
      </c>
      <c r="M61" s="24">
        <v>9000</v>
      </c>
      <c r="N61" s="24">
        <v>9000</v>
      </c>
      <c r="O61" s="19" t="s">
        <v>212</v>
      </c>
      <c r="P61" s="22" t="s">
        <v>182</v>
      </c>
    </row>
    <row r="62" spans="1:16" ht="42" x14ac:dyDescent="0.35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185</v>
      </c>
      <c r="I62" s="21">
        <v>20600</v>
      </c>
      <c r="J62" s="19" t="s">
        <v>60</v>
      </c>
      <c r="K62" s="19" t="s">
        <v>61</v>
      </c>
      <c r="L62" s="19" t="s">
        <v>62</v>
      </c>
      <c r="M62" s="24">
        <v>20600</v>
      </c>
      <c r="N62" s="24">
        <v>20600</v>
      </c>
      <c r="O62" s="19" t="s">
        <v>238</v>
      </c>
      <c r="P62" s="22" t="s">
        <v>184</v>
      </c>
    </row>
    <row r="63" spans="1:16" ht="84" x14ac:dyDescent="0.35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187</v>
      </c>
      <c r="I63" s="21">
        <v>63000</v>
      </c>
      <c r="J63" s="19" t="s">
        <v>60</v>
      </c>
      <c r="K63" s="19" t="s">
        <v>61</v>
      </c>
      <c r="L63" s="19" t="s">
        <v>62</v>
      </c>
      <c r="M63" s="24">
        <v>63000</v>
      </c>
      <c r="N63" s="24">
        <v>63000</v>
      </c>
      <c r="O63" s="19" t="s">
        <v>237</v>
      </c>
      <c r="P63" s="22" t="s">
        <v>186</v>
      </c>
    </row>
    <row r="64" spans="1:16" ht="42" x14ac:dyDescent="0.35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189</v>
      </c>
      <c r="I64" s="21">
        <v>36000</v>
      </c>
      <c r="J64" s="19" t="s">
        <v>60</v>
      </c>
      <c r="K64" s="19" t="s">
        <v>61</v>
      </c>
      <c r="L64" s="19" t="s">
        <v>62</v>
      </c>
      <c r="M64" s="24">
        <v>36000</v>
      </c>
      <c r="N64" s="24">
        <v>36000</v>
      </c>
      <c r="O64" s="19" t="s">
        <v>236</v>
      </c>
      <c r="P64" s="22" t="s">
        <v>188</v>
      </c>
    </row>
    <row r="65" spans="1:16" ht="42" x14ac:dyDescent="0.35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191</v>
      </c>
      <c r="I65" s="21">
        <v>4458</v>
      </c>
      <c r="J65" s="19" t="s">
        <v>60</v>
      </c>
      <c r="K65" s="19" t="s">
        <v>61</v>
      </c>
      <c r="L65" s="19" t="s">
        <v>62</v>
      </c>
      <c r="M65" s="24">
        <v>4458</v>
      </c>
      <c r="N65" s="24">
        <v>4458</v>
      </c>
      <c r="O65" s="19" t="s">
        <v>204</v>
      </c>
      <c r="P65" s="22" t="s">
        <v>190</v>
      </c>
    </row>
    <row r="66" spans="1:16" ht="42" x14ac:dyDescent="0.35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193</v>
      </c>
      <c r="I66" s="21">
        <v>7580</v>
      </c>
      <c r="J66" s="19" t="s">
        <v>60</v>
      </c>
      <c r="K66" s="19" t="s">
        <v>61</v>
      </c>
      <c r="L66" s="19" t="s">
        <v>62</v>
      </c>
      <c r="M66" s="24">
        <v>7580</v>
      </c>
      <c r="N66" s="24">
        <v>7580</v>
      </c>
      <c r="O66" s="19" t="s">
        <v>204</v>
      </c>
      <c r="P66" s="22" t="s">
        <v>192</v>
      </c>
    </row>
    <row r="67" spans="1:16" s="33" customFormat="1" ht="42" x14ac:dyDescent="0.35">
      <c r="A67" s="20">
        <v>66</v>
      </c>
      <c r="B67" s="28">
        <v>2568</v>
      </c>
      <c r="C67" s="29" t="s">
        <v>55</v>
      </c>
      <c r="D67" s="29" t="s">
        <v>56</v>
      </c>
      <c r="E67" s="29" t="s">
        <v>57</v>
      </c>
      <c r="F67" s="29" t="s">
        <v>58</v>
      </c>
      <c r="G67" s="29" t="s">
        <v>59</v>
      </c>
      <c r="H67" s="29" t="s">
        <v>195</v>
      </c>
      <c r="I67" s="30">
        <v>430200</v>
      </c>
      <c r="J67" s="29" t="s">
        <v>60</v>
      </c>
      <c r="K67" s="29" t="s">
        <v>61</v>
      </c>
      <c r="L67" s="29" t="s">
        <v>62</v>
      </c>
      <c r="M67" s="31">
        <v>494900</v>
      </c>
      <c r="N67" s="31">
        <v>430000</v>
      </c>
      <c r="O67" s="29" t="s">
        <v>235</v>
      </c>
      <c r="P67" s="32" t="s">
        <v>194</v>
      </c>
    </row>
    <row r="68" spans="1:16" s="33" customFormat="1" ht="63" x14ac:dyDescent="0.35">
      <c r="A68" s="20">
        <v>67</v>
      </c>
      <c r="B68" s="28">
        <v>2568</v>
      </c>
      <c r="C68" s="29" t="s">
        <v>55</v>
      </c>
      <c r="D68" s="29" t="s">
        <v>56</v>
      </c>
      <c r="E68" s="29" t="s">
        <v>57</v>
      </c>
      <c r="F68" s="29" t="s">
        <v>58</v>
      </c>
      <c r="G68" s="29" t="s">
        <v>59</v>
      </c>
      <c r="H68" s="29" t="s">
        <v>197</v>
      </c>
      <c r="I68" s="30">
        <v>428400</v>
      </c>
      <c r="J68" s="29" t="s">
        <v>60</v>
      </c>
      <c r="K68" s="29" t="s">
        <v>61</v>
      </c>
      <c r="L68" s="29" t="s">
        <v>62</v>
      </c>
      <c r="M68" s="31">
        <v>428400</v>
      </c>
      <c r="N68" s="31">
        <v>428000</v>
      </c>
      <c r="O68" s="29" t="s">
        <v>235</v>
      </c>
      <c r="P68" s="32" t="s">
        <v>196</v>
      </c>
    </row>
    <row r="69" spans="1:16" s="33" customFormat="1" ht="42" x14ac:dyDescent="0.35">
      <c r="A69" s="20">
        <v>68</v>
      </c>
      <c r="B69" s="28">
        <v>2568</v>
      </c>
      <c r="C69" s="29" t="s">
        <v>55</v>
      </c>
      <c r="D69" s="29" t="s">
        <v>56</v>
      </c>
      <c r="E69" s="29" t="s">
        <v>57</v>
      </c>
      <c r="F69" s="29" t="s">
        <v>58</v>
      </c>
      <c r="G69" s="29" t="s">
        <v>59</v>
      </c>
      <c r="H69" s="29" t="s">
        <v>199</v>
      </c>
      <c r="I69" s="30">
        <v>499200</v>
      </c>
      <c r="J69" s="29" t="s">
        <v>60</v>
      </c>
      <c r="K69" s="29" t="s">
        <v>61</v>
      </c>
      <c r="L69" s="29" t="s">
        <v>62</v>
      </c>
      <c r="M69" s="31">
        <v>557700</v>
      </c>
      <c r="N69" s="31">
        <v>499000</v>
      </c>
      <c r="O69" s="29" t="s">
        <v>235</v>
      </c>
      <c r="P69" s="32" t="s">
        <v>198</v>
      </c>
    </row>
    <row r="70" spans="1:16" ht="63" x14ac:dyDescent="0.35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246</v>
      </c>
      <c r="I70" s="21">
        <v>35980</v>
      </c>
      <c r="J70" s="19" t="s">
        <v>60</v>
      </c>
      <c r="K70" s="19" t="s">
        <v>61</v>
      </c>
      <c r="L70" s="19" t="s">
        <v>62</v>
      </c>
      <c r="M70" s="24">
        <v>35980</v>
      </c>
      <c r="N70" s="24">
        <v>35980</v>
      </c>
      <c r="O70" s="19" t="s">
        <v>247</v>
      </c>
      <c r="P70" s="22" t="s">
        <v>245</v>
      </c>
    </row>
    <row r="71" spans="1:16" s="33" customFormat="1" ht="63" x14ac:dyDescent="0.35">
      <c r="A71" s="20">
        <v>70</v>
      </c>
      <c r="B71" s="28">
        <v>2568</v>
      </c>
      <c r="C71" s="29" t="s">
        <v>55</v>
      </c>
      <c r="D71" s="29" t="s">
        <v>56</v>
      </c>
      <c r="E71" s="29" t="s">
        <v>57</v>
      </c>
      <c r="F71" s="29" t="s">
        <v>58</v>
      </c>
      <c r="G71" s="29" t="s">
        <v>59</v>
      </c>
      <c r="H71" s="29" t="s">
        <v>249</v>
      </c>
      <c r="I71" s="30">
        <v>55000</v>
      </c>
      <c r="J71" s="29" t="s">
        <v>60</v>
      </c>
      <c r="K71" s="29" t="s">
        <v>61</v>
      </c>
      <c r="L71" s="29" t="s">
        <v>62</v>
      </c>
      <c r="M71" s="31">
        <v>53400</v>
      </c>
      <c r="N71" s="31">
        <v>53400</v>
      </c>
      <c r="O71" s="29" t="s">
        <v>250</v>
      </c>
      <c r="P71" s="32" t="s">
        <v>248</v>
      </c>
    </row>
    <row r="72" spans="1:16" ht="63" x14ac:dyDescent="0.35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252</v>
      </c>
      <c r="I72" s="21">
        <v>1000</v>
      </c>
      <c r="J72" s="19" t="s">
        <v>60</v>
      </c>
      <c r="K72" s="19" t="s">
        <v>61</v>
      </c>
      <c r="L72" s="19" t="s">
        <v>62</v>
      </c>
      <c r="M72" s="24">
        <v>1000</v>
      </c>
      <c r="N72" s="24">
        <v>1000</v>
      </c>
      <c r="O72" s="19" t="s">
        <v>208</v>
      </c>
      <c r="P72" s="22" t="s">
        <v>251</v>
      </c>
    </row>
    <row r="73" spans="1:16" ht="63" x14ac:dyDescent="0.35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254</v>
      </c>
      <c r="I73" s="21">
        <v>14700</v>
      </c>
      <c r="J73" s="19" t="s">
        <v>60</v>
      </c>
      <c r="K73" s="19" t="s">
        <v>61</v>
      </c>
      <c r="L73" s="19" t="s">
        <v>62</v>
      </c>
      <c r="M73" s="24">
        <v>14700</v>
      </c>
      <c r="N73" s="24">
        <v>14700</v>
      </c>
      <c r="O73" s="19" t="s">
        <v>225</v>
      </c>
      <c r="P73" s="22" t="s">
        <v>253</v>
      </c>
    </row>
    <row r="74" spans="1:16" ht="63" x14ac:dyDescent="0.35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256</v>
      </c>
      <c r="I74" s="21">
        <v>9000</v>
      </c>
      <c r="J74" s="19" t="s">
        <v>60</v>
      </c>
      <c r="K74" s="19" t="s">
        <v>61</v>
      </c>
      <c r="L74" s="19" t="s">
        <v>62</v>
      </c>
      <c r="M74" s="24">
        <v>9000</v>
      </c>
      <c r="N74" s="24">
        <v>9000</v>
      </c>
      <c r="O74" s="19" t="s">
        <v>226</v>
      </c>
      <c r="P74" s="22" t="s">
        <v>255</v>
      </c>
    </row>
    <row r="75" spans="1:16" ht="63" x14ac:dyDescent="0.35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258</v>
      </c>
      <c r="I75" s="21">
        <v>10000</v>
      </c>
      <c r="J75" s="19" t="s">
        <v>60</v>
      </c>
      <c r="K75" s="19" t="s">
        <v>61</v>
      </c>
      <c r="L75" s="19" t="s">
        <v>62</v>
      </c>
      <c r="M75" s="24">
        <v>10000</v>
      </c>
      <c r="N75" s="24">
        <v>10000</v>
      </c>
      <c r="O75" s="19" t="s">
        <v>259</v>
      </c>
      <c r="P75" s="22" t="s">
        <v>257</v>
      </c>
    </row>
    <row r="76" spans="1:16" ht="63" x14ac:dyDescent="0.35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261</v>
      </c>
      <c r="I76" s="21">
        <v>12000</v>
      </c>
      <c r="J76" s="19" t="s">
        <v>60</v>
      </c>
      <c r="K76" s="19" t="s">
        <v>61</v>
      </c>
      <c r="L76" s="19" t="s">
        <v>62</v>
      </c>
      <c r="M76" s="24">
        <v>12000</v>
      </c>
      <c r="N76" s="24">
        <v>12000</v>
      </c>
      <c r="O76" s="19" t="s">
        <v>224</v>
      </c>
      <c r="P76" s="22" t="s">
        <v>260</v>
      </c>
    </row>
    <row r="77" spans="1:16" ht="63" x14ac:dyDescent="0.35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263</v>
      </c>
      <c r="I77" s="21">
        <v>3500</v>
      </c>
      <c r="J77" s="19" t="s">
        <v>60</v>
      </c>
      <c r="K77" s="19" t="s">
        <v>61</v>
      </c>
      <c r="L77" s="19" t="s">
        <v>62</v>
      </c>
      <c r="M77" s="24">
        <v>3500</v>
      </c>
      <c r="N77" s="24">
        <v>3500</v>
      </c>
      <c r="O77" s="19" t="s">
        <v>214</v>
      </c>
      <c r="P77" s="22" t="s">
        <v>262</v>
      </c>
    </row>
    <row r="78" spans="1:16" s="33" customFormat="1" ht="42" x14ac:dyDescent="0.35">
      <c r="A78" s="20">
        <v>77</v>
      </c>
      <c r="B78" s="28">
        <v>2568</v>
      </c>
      <c r="C78" s="29" t="s">
        <v>55</v>
      </c>
      <c r="D78" s="29" t="s">
        <v>56</v>
      </c>
      <c r="E78" s="29" t="s">
        <v>57</v>
      </c>
      <c r="F78" s="29" t="s">
        <v>58</v>
      </c>
      <c r="G78" s="29" t="s">
        <v>59</v>
      </c>
      <c r="H78" s="29" t="s">
        <v>307</v>
      </c>
      <c r="I78" s="30">
        <v>220000</v>
      </c>
      <c r="J78" s="29" t="s">
        <v>60</v>
      </c>
      <c r="K78" s="29" t="s">
        <v>61</v>
      </c>
      <c r="L78" s="29" t="s">
        <v>62</v>
      </c>
      <c r="M78" s="31">
        <v>214000</v>
      </c>
      <c r="N78" s="31">
        <v>213600</v>
      </c>
      <c r="O78" s="29" t="s">
        <v>265</v>
      </c>
      <c r="P78" s="32" t="s">
        <v>264</v>
      </c>
    </row>
    <row r="79" spans="1:16" ht="63" x14ac:dyDescent="0.35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267</v>
      </c>
      <c r="I79" s="21">
        <v>3000</v>
      </c>
      <c r="J79" s="19" t="s">
        <v>60</v>
      </c>
      <c r="K79" s="19" t="s">
        <v>61</v>
      </c>
      <c r="L79" s="19" t="s">
        <v>62</v>
      </c>
      <c r="M79" s="24">
        <v>3000</v>
      </c>
      <c r="N79" s="24">
        <v>3000</v>
      </c>
      <c r="O79" s="19" t="s">
        <v>233</v>
      </c>
      <c r="P79" s="22" t="s">
        <v>266</v>
      </c>
    </row>
    <row r="80" spans="1:16" ht="63" x14ac:dyDescent="0.35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269</v>
      </c>
      <c r="I80" s="21">
        <v>3000</v>
      </c>
      <c r="J80" s="19" t="s">
        <v>60</v>
      </c>
      <c r="K80" s="19" t="s">
        <v>61</v>
      </c>
      <c r="L80" s="19" t="s">
        <v>62</v>
      </c>
      <c r="M80" s="24">
        <v>3000</v>
      </c>
      <c r="N80" s="24">
        <v>3000</v>
      </c>
      <c r="O80" s="19" t="s">
        <v>270</v>
      </c>
      <c r="P80" s="22" t="s">
        <v>268</v>
      </c>
    </row>
    <row r="81" spans="1:16" ht="63" x14ac:dyDescent="0.35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272</v>
      </c>
      <c r="I81" s="21">
        <v>3500</v>
      </c>
      <c r="J81" s="19" t="s">
        <v>60</v>
      </c>
      <c r="K81" s="19" t="s">
        <v>61</v>
      </c>
      <c r="L81" s="19" t="s">
        <v>62</v>
      </c>
      <c r="M81" s="24">
        <v>3500</v>
      </c>
      <c r="N81" s="24">
        <v>3500</v>
      </c>
      <c r="O81" s="19" t="s">
        <v>217</v>
      </c>
      <c r="P81" s="22" t="s">
        <v>271</v>
      </c>
    </row>
    <row r="82" spans="1:16" ht="63" x14ac:dyDescent="0.35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274</v>
      </c>
      <c r="I82" s="21">
        <v>2500</v>
      </c>
      <c r="J82" s="19" t="s">
        <v>60</v>
      </c>
      <c r="K82" s="19" t="s">
        <v>61</v>
      </c>
      <c r="L82" s="19" t="s">
        <v>62</v>
      </c>
      <c r="M82" s="24">
        <v>2500</v>
      </c>
      <c r="N82" s="24">
        <v>2500</v>
      </c>
      <c r="O82" s="19" t="s">
        <v>216</v>
      </c>
      <c r="P82" s="22" t="s">
        <v>273</v>
      </c>
    </row>
    <row r="83" spans="1:16" s="33" customFormat="1" ht="42" x14ac:dyDescent="0.35">
      <c r="A83" s="27">
        <v>82</v>
      </c>
      <c r="B83" s="28">
        <v>2568</v>
      </c>
      <c r="C83" s="29" t="s">
        <v>55</v>
      </c>
      <c r="D83" s="29" t="s">
        <v>56</v>
      </c>
      <c r="E83" s="29" t="s">
        <v>57</v>
      </c>
      <c r="F83" s="29" t="s">
        <v>58</v>
      </c>
      <c r="G83" s="29" t="s">
        <v>59</v>
      </c>
      <c r="H83" s="29" t="s">
        <v>276</v>
      </c>
      <c r="I83" s="30">
        <v>30000</v>
      </c>
      <c r="J83" s="29" t="s">
        <v>60</v>
      </c>
      <c r="K83" s="29" t="s">
        <v>61</v>
      </c>
      <c r="L83" s="29" t="s">
        <v>62</v>
      </c>
      <c r="M83" s="31">
        <v>30000</v>
      </c>
      <c r="N83" s="31">
        <v>30000</v>
      </c>
      <c r="O83" s="33" t="s">
        <v>265</v>
      </c>
      <c r="P83" s="32" t="s">
        <v>275</v>
      </c>
    </row>
    <row r="84" spans="1:16" ht="63" x14ac:dyDescent="0.35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278</v>
      </c>
      <c r="I84" s="21">
        <v>30000</v>
      </c>
      <c r="J84" s="19" t="s">
        <v>60</v>
      </c>
      <c r="K84" s="19" t="s">
        <v>61</v>
      </c>
      <c r="L84" s="19" t="s">
        <v>62</v>
      </c>
      <c r="M84" s="24">
        <v>30000</v>
      </c>
      <c r="N84" s="24">
        <v>30000</v>
      </c>
      <c r="O84" s="19" t="s">
        <v>279</v>
      </c>
      <c r="P84" s="22" t="s">
        <v>277</v>
      </c>
    </row>
    <row r="85" spans="1:16" ht="84" x14ac:dyDescent="0.35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281</v>
      </c>
      <c r="I85" s="21">
        <v>3000</v>
      </c>
      <c r="J85" s="19" t="s">
        <v>60</v>
      </c>
      <c r="K85" s="19" t="s">
        <v>61</v>
      </c>
      <c r="L85" s="19" t="s">
        <v>62</v>
      </c>
      <c r="M85" s="24">
        <v>3000</v>
      </c>
      <c r="N85" s="24">
        <v>3000</v>
      </c>
      <c r="O85" s="19" t="s">
        <v>282</v>
      </c>
      <c r="P85" s="22" t="s">
        <v>280</v>
      </c>
    </row>
    <row r="86" spans="1:16" s="33" customFormat="1" ht="42" x14ac:dyDescent="0.35">
      <c r="A86" s="20">
        <v>85</v>
      </c>
      <c r="B86" s="28">
        <v>2568</v>
      </c>
      <c r="C86" s="29" t="s">
        <v>55</v>
      </c>
      <c r="D86" s="29" t="s">
        <v>56</v>
      </c>
      <c r="E86" s="29" t="s">
        <v>57</v>
      </c>
      <c r="F86" s="29" t="s">
        <v>58</v>
      </c>
      <c r="G86" s="29" t="s">
        <v>59</v>
      </c>
      <c r="H86" s="29" t="s">
        <v>308</v>
      </c>
      <c r="I86" s="30">
        <v>165000</v>
      </c>
      <c r="J86" s="29" t="s">
        <v>60</v>
      </c>
      <c r="K86" s="29" t="s">
        <v>61</v>
      </c>
      <c r="L86" s="29" t="s">
        <v>62</v>
      </c>
      <c r="M86" s="31">
        <v>165000</v>
      </c>
      <c r="N86" s="31">
        <v>160200</v>
      </c>
      <c r="O86" s="29" t="s">
        <v>250</v>
      </c>
      <c r="P86" s="32" t="s">
        <v>283</v>
      </c>
    </row>
    <row r="87" spans="1:16" ht="63" x14ac:dyDescent="0.35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285</v>
      </c>
      <c r="I87" s="21">
        <v>30561.3</v>
      </c>
      <c r="J87" s="19" t="s">
        <v>60</v>
      </c>
      <c r="K87" s="19" t="s">
        <v>61</v>
      </c>
      <c r="L87" s="19" t="s">
        <v>62</v>
      </c>
      <c r="M87" s="1">
        <v>30561.3</v>
      </c>
      <c r="N87" s="24">
        <v>30561.3</v>
      </c>
      <c r="O87" s="19" t="s">
        <v>211</v>
      </c>
      <c r="P87" s="22" t="s">
        <v>284</v>
      </c>
    </row>
    <row r="88" spans="1:16" s="33" customFormat="1" ht="63" x14ac:dyDescent="0.35">
      <c r="A88" s="20">
        <v>87</v>
      </c>
      <c r="B88" s="28">
        <v>2568</v>
      </c>
      <c r="C88" s="29" t="s">
        <v>55</v>
      </c>
      <c r="D88" s="29" t="s">
        <v>56</v>
      </c>
      <c r="E88" s="29" t="s">
        <v>57</v>
      </c>
      <c r="F88" s="29" t="s">
        <v>58</v>
      </c>
      <c r="G88" s="29" t="s">
        <v>59</v>
      </c>
      <c r="H88" s="29" t="s">
        <v>287</v>
      </c>
      <c r="I88" s="30">
        <v>145000</v>
      </c>
      <c r="J88" s="29" t="s">
        <v>60</v>
      </c>
      <c r="K88" s="29" t="s">
        <v>303</v>
      </c>
      <c r="L88" s="29" t="s">
        <v>304</v>
      </c>
      <c r="M88" s="31">
        <v>145000</v>
      </c>
      <c r="N88" s="31">
        <v>145000</v>
      </c>
      <c r="O88" s="34" t="s">
        <v>305</v>
      </c>
      <c r="P88" s="32" t="s">
        <v>286</v>
      </c>
    </row>
    <row r="89" spans="1:16" ht="42" x14ac:dyDescent="0.35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289</v>
      </c>
      <c r="I89" s="21">
        <v>5000</v>
      </c>
      <c r="J89" s="19" t="s">
        <v>60</v>
      </c>
      <c r="K89" s="19" t="s">
        <v>61</v>
      </c>
      <c r="L89" s="19" t="s">
        <v>62</v>
      </c>
      <c r="M89" s="24">
        <v>5000</v>
      </c>
      <c r="N89" s="24">
        <v>5000</v>
      </c>
      <c r="O89" s="19" t="s">
        <v>306</v>
      </c>
      <c r="P89" s="22" t="s">
        <v>288</v>
      </c>
    </row>
    <row r="90" spans="1:16" ht="42" x14ac:dyDescent="0.35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291</v>
      </c>
      <c r="I90" s="21">
        <v>14736</v>
      </c>
      <c r="J90" s="19" t="s">
        <v>60</v>
      </c>
      <c r="K90" s="19" t="s">
        <v>61</v>
      </c>
      <c r="L90" s="19" t="s">
        <v>62</v>
      </c>
      <c r="M90" s="24">
        <v>14736</v>
      </c>
      <c r="N90" s="24">
        <v>14736</v>
      </c>
      <c r="O90" s="19" t="s">
        <v>302</v>
      </c>
      <c r="P90" s="22" t="s">
        <v>290</v>
      </c>
    </row>
    <row r="91" spans="1:16" ht="42" x14ac:dyDescent="0.35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293</v>
      </c>
      <c r="I91" s="21">
        <v>3000</v>
      </c>
      <c r="J91" s="19" t="s">
        <v>60</v>
      </c>
      <c r="K91" s="19" t="s">
        <v>61</v>
      </c>
      <c r="L91" s="19" t="s">
        <v>62</v>
      </c>
      <c r="M91" s="24">
        <v>3000</v>
      </c>
      <c r="N91" s="24">
        <v>3000</v>
      </c>
      <c r="O91" s="19" t="s">
        <v>302</v>
      </c>
      <c r="P91" s="22" t="s">
        <v>292</v>
      </c>
    </row>
    <row r="92" spans="1:16" ht="42" x14ac:dyDescent="0.35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295</v>
      </c>
      <c r="I92" s="21">
        <v>17390</v>
      </c>
      <c r="J92" s="19" t="s">
        <v>60</v>
      </c>
      <c r="K92" s="19" t="s">
        <v>61</v>
      </c>
      <c r="L92" s="19" t="s">
        <v>62</v>
      </c>
      <c r="M92" s="24">
        <v>17390</v>
      </c>
      <c r="N92" s="24">
        <v>17390</v>
      </c>
      <c r="O92" s="19" t="s">
        <v>204</v>
      </c>
      <c r="P92" s="22" t="s">
        <v>294</v>
      </c>
    </row>
    <row r="93" spans="1:16" ht="42" x14ac:dyDescent="0.35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297</v>
      </c>
      <c r="I93" s="21">
        <v>1300</v>
      </c>
      <c r="J93" s="19" t="s">
        <v>60</v>
      </c>
      <c r="K93" s="19" t="s">
        <v>61</v>
      </c>
      <c r="L93" s="19" t="s">
        <v>62</v>
      </c>
      <c r="M93" s="24">
        <v>1300</v>
      </c>
      <c r="N93" s="24">
        <v>1300</v>
      </c>
      <c r="O93" s="19" t="s">
        <v>301</v>
      </c>
      <c r="P93" s="22" t="s">
        <v>296</v>
      </c>
    </row>
    <row r="94" spans="1:16" ht="63" x14ac:dyDescent="0.35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299</v>
      </c>
      <c r="I94" s="21">
        <v>26440</v>
      </c>
      <c r="J94" s="19" t="s">
        <v>60</v>
      </c>
      <c r="K94" s="19" t="s">
        <v>61</v>
      </c>
      <c r="L94" s="19" t="s">
        <v>62</v>
      </c>
      <c r="M94" s="24">
        <v>26440</v>
      </c>
      <c r="N94" s="24">
        <v>26440</v>
      </c>
      <c r="O94" s="19" t="s">
        <v>300</v>
      </c>
      <c r="P94" s="22" t="s">
        <v>298</v>
      </c>
    </row>
    <row r="95" spans="1:16" ht="63" x14ac:dyDescent="0.35">
      <c r="A95" s="20">
        <v>94</v>
      </c>
      <c r="B95" s="2">
        <v>2569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309</v>
      </c>
      <c r="I95" s="37">
        <v>33962.94</v>
      </c>
      <c r="J95" s="19" t="s">
        <v>60</v>
      </c>
      <c r="K95" s="19" t="s">
        <v>61</v>
      </c>
      <c r="L95" s="19" t="s">
        <v>62</v>
      </c>
      <c r="M95" s="24">
        <v>33962.94</v>
      </c>
      <c r="N95" s="24">
        <v>33962.94</v>
      </c>
      <c r="O95" s="1" t="s">
        <v>211</v>
      </c>
      <c r="P95" s="38">
        <v>67129479717</v>
      </c>
    </row>
    <row r="96" spans="1:16" ht="42" x14ac:dyDescent="0.35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310</v>
      </c>
      <c r="I96" s="21">
        <v>10700</v>
      </c>
      <c r="J96" s="19" t="s">
        <v>60</v>
      </c>
      <c r="K96" s="19" t="s">
        <v>61</v>
      </c>
      <c r="L96" s="19" t="s">
        <v>62</v>
      </c>
      <c r="M96" s="24">
        <v>10700</v>
      </c>
      <c r="N96" s="24">
        <v>10700</v>
      </c>
      <c r="O96" s="19" t="s">
        <v>229</v>
      </c>
      <c r="P96" s="38">
        <v>68039290631</v>
      </c>
    </row>
    <row r="97" spans="1:16" ht="42" x14ac:dyDescent="0.35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311</v>
      </c>
      <c r="I97" s="21">
        <v>1360</v>
      </c>
      <c r="J97" s="19" t="s">
        <v>60</v>
      </c>
      <c r="K97" s="19" t="s">
        <v>61</v>
      </c>
      <c r="L97" s="19" t="s">
        <v>62</v>
      </c>
      <c r="M97" s="24">
        <v>1360</v>
      </c>
      <c r="N97" s="24">
        <v>1360</v>
      </c>
      <c r="O97" s="19" t="s">
        <v>228</v>
      </c>
      <c r="P97" s="38">
        <v>68039398620</v>
      </c>
    </row>
    <row r="98" spans="1:16" ht="42" x14ac:dyDescent="0.35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312</v>
      </c>
      <c r="I98" s="21">
        <v>3000</v>
      </c>
      <c r="J98" s="19" t="s">
        <v>60</v>
      </c>
      <c r="K98" s="19" t="s">
        <v>61</v>
      </c>
      <c r="L98" s="19" t="s">
        <v>62</v>
      </c>
      <c r="M98" s="24">
        <v>3000</v>
      </c>
      <c r="N98" s="24">
        <v>3000</v>
      </c>
      <c r="O98" s="19" t="s">
        <v>227</v>
      </c>
      <c r="P98" s="38">
        <v>68039287593</v>
      </c>
    </row>
    <row r="99" spans="1:16" ht="84" x14ac:dyDescent="0.35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313</v>
      </c>
      <c r="I99" s="21">
        <v>10000</v>
      </c>
      <c r="J99" s="19" t="s">
        <v>60</v>
      </c>
      <c r="K99" s="19" t="s">
        <v>61</v>
      </c>
      <c r="L99" s="19" t="s">
        <v>62</v>
      </c>
      <c r="M99" s="24">
        <v>10000</v>
      </c>
      <c r="N99" s="24">
        <v>10000</v>
      </c>
      <c r="O99" s="19" t="s">
        <v>223</v>
      </c>
      <c r="P99" s="38">
        <v>68039236002</v>
      </c>
    </row>
    <row r="100" spans="1:16" ht="42" x14ac:dyDescent="0.35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314</v>
      </c>
      <c r="I100" s="21">
        <v>11129</v>
      </c>
      <c r="J100" s="19" t="s">
        <v>60</v>
      </c>
      <c r="K100" s="19" t="s">
        <v>61</v>
      </c>
      <c r="L100" s="19" t="s">
        <v>62</v>
      </c>
      <c r="M100" s="24">
        <v>11129</v>
      </c>
      <c r="N100" s="24">
        <v>10912</v>
      </c>
      <c r="O100" s="19" t="s">
        <v>218</v>
      </c>
      <c r="P100" s="38">
        <v>68039393354</v>
      </c>
    </row>
    <row r="101" spans="1:16" ht="84" x14ac:dyDescent="0.35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315</v>
      </c>
      <c r="I101" s="21">
        <v>9000</v>
      </c>
      <c r="J101" s="19" t="s">
        <v>60</v>
      </c>
      <c r="K101" s="19" t="s">
        <v>61</v>
      </c>
      <c r="L101" s="19" t="s">
        <v>62</v>
      </c>
      <c r="M101" s="24">
        <v>9000</v>
      </c>
      <c r="N101" s="24">
        <v>9000</v>
      </c>
      <c r="O101" s="19" t="s">
        <v>239</v>
      </c>
      <c r="P101" s="38">
        <v>68039285686</v>
      </c>
    </row>
    <row r="102" spans="1:16" ht="42" x14ac:dyDescent="0.35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19" t="s">
        <v>316</v>
      </c>
      <c r="I102" s="21">
        <v>9000</v>
      </c>
      <c r="J102" s="19" t="s">
        <v>60</v>
      </c>
      <c r="K102" s="19" t="s">
        <v>61</v>
      </c>
      <c r="L102" s="19" t="s">
        <v>62</v>
      </c>
      <c r="M102" s="24">
        <v>9000</v>
      </c>
      <c r="N102" s="24">
        <v>9000</v>
      </c>
      <c r="O102" s="19" t="s">
        <v>212</v>
      </c>
      <c r="P102" s="38">
        <v>68039394609</v>
      </c>
    </row>
    <row r="103" spans="1:16" ht="84" x14ac:dyDescent="0.35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19" t="s">
        <v>317</v>
      </c>
      <c r="I103" s="21">
        <v>18000</v>
      </c>
      <c r="J103" s="19" t="s">
        <v>60</v>
      </c>
      <c r="K103" s="19" t="s">
        <v>61</v>
      </c>
      <c r="L103" s="19" t="s">
        <v>62</v>
      </c>
      <c r="M103" s="24">
        <v>18000</v>
      </c>
      <c r="N103" s="24">
        <v>18000</v>
      </c>
      <c r="O103" s="38" t="s">
        <v>318</v>
      </c>
      <c r="P103" s="38">
        <v>68039500003</v>
      </c>
    </row>
    <row r="104" spans="1:16" ht="84" x14ac:dyDescent="0.35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19" t="s">
        <v>313</v>
      </c>
      <c r="I104" s="21">
        <v>10000</v>
      </c>
      <c r="J104" s="19" t="s">
        <v>60</v>
      </c>
      <c r="K104" s="19" t="s">
        <v>61</v>
      </c>
      <c r="L104" s="19" t="s">
        <v>62</v>
      </c>
      <c r="M104" s="24">
        <v>10000</v>
      </c>
      <c r="N104" s="24">
        <v>10000</v>
      </c>
      <c r="O104" s="19" t="s">
        <v>223</v>
      </c>
      <c r="P104" s="38">
        <v>68039236002</v>
      </c>
    </row>
    <row r="105" spans="1:16" ht="42" x14ac:dyDescent="0.35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19" t="s">
        <v>319</v>
      </c>
      <c r="I105" s="21">
        <v>9000</v>
      </c>
      <c r="J105" s="19" t="s">
        <v>60</v>
      </c>
      <c r="K105" s="19" t="s">
        <v>61</v>
      </c>
      <c r="L105" s="19" t="s">
        <v>62</v>
      </c>
      <c r="M105" s="24">
        <v>9000</v>
      </c>
      <c r="N105" s="24">
        <v>9000</v>
      </c>
      <c r="O105" s="19" t="s">
        <v>243</v>
      </c>
      <c r="P105" s="38">
        <v>68039234608</v>
      </c>
    </row>
    <row r="106" spans="1:16" ht="126" x14ac:dyDescent="0.35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19" t="s">
        <v>320</v>
      </c>
      <c r="I106" s="21">
        <v>10000</v>
      </c>
      <c r="J106" s="19" t="s">
        <v>60</v>
      </c>
      <c r="K106" s="19" t="s">
        <v>61</v>
      </c>
      <c r="L106" s="19" t="s">
        <v>62</v>
      </c>
      <c r="M106" s="24">
        <v>10000</v>
      </c>
      <c r="N106" s="24">
        <v>10000</v>
      </c>
      <c r="O106" s="19" t="s">
        <v>244</v>
      </c>
      <c r="P106" s="38">
        <v>68039241464</v>
      </c>
    </row>
  </sheetData>
  <dataValidations count="2">
    <dataValidation type="list" allowBlank="1" showInputMessage="1" showErrorMessage="1" sqref="K2:K10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MC COMPUTER</cp:lastModifiedBy>
  <dcterms:created xsi:type="dcterms:W3CDTF">2024-09-18T07:07:46Z</dcterms:created>
  <dcterms:modified xsi:type="dcterms:W3CDTF">2025-04-28T06:47:05Z</dcterms:modified>
</cp:coreProperties>
</file>