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-1\อบต.มะค่า\ตรวจงาน\ITA\"/>
    </mc:Choice>
  </mc:AlternateContent>
  <xr:revisionPtr revIDLastSave="0" documentId="13_ncr:1_{091700FC-28FF-42AC-BA9D-8EF09490FE2F}" xr6:coauthVersionLast="46" xr6:coauthVersionMax="46" xr10:uidLastSave="{00000000-0000-0000-0000-000000000000}"/>
  <bookViews>
    <workbookView xWindow="-108" yWindow="-108" windowWidth="23256" windowHeight="12576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<sst xmlns="http://schemas.openxmlformats.org/spreadsheetml/2006/main" count="802" uniqueCount="222">
  <si>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</si>
  <si>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</si>
  <si>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</si>
  <si>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</si>
  <si>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</si>
  <si>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</si>
  <si>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</si>
  <si>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</si>
  <si>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</si>
  <si>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</si>
  <si>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</si>
  <si>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</si>
  <si>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</si>
  <si>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</si>
  <si>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</si>
  <si>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</si>
  <si>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</si>
  <si>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</si>
  <si>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</si>
  <si>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</si>
  <si>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</si>
  <si>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</si>
  <si>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</si>
  <si>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</si>
  <si>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</si>
  <si>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</si>
  <si>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</si>
  <si>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</si>
  <si>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</si>
  <si>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</si>
  <si>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</si>
  <si>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</si>
  <si>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</si>
  <si>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</si>
  <si>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</si>
  <si>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</si>
  <si>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</si>
  <si>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</si>
  <si>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</si>
  <si>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</si>
  <si>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</si>
  <si>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</si>
  <si>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</si>
  <si>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</si>
  <si>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</si>
  <si>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</si>
  <si>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</si>
  <si>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</si>
  <si>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</si>
  <si>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</si>
  <si>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</si>
  <si>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</si>
  <si>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</si>
  <si>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</si>
  <si>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</si>
  <si>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องค์การบริหารส่วนตำบลมะค่า</t>
  </si>
  <si>
    <t>โนนไทย</t>
  </si>
  <si>
    <t>นครราชสีมา</t>
  </si>
  <si>
    <t>มหาดไทย</t>
  </si>
  <si>
    <t>องค์กรปกครองส่วนท้องถิ่น</t>
  </si>
  <si>
    <t>จ้างปรับปรุงครุภัณฑ์คอมพิวเตอร์โน๊ตบุ๊ก กองคลัง</t>
  </si>
  <si>
    <t>เงินรายได้</t>
  </si>
  <si>
    <t>สิ้นสุดระยะสัญญา</t>
  </si>
  <si>
    <t>วิธีเฉพาะเจาะจง</t>
  </si>
  <si>
    <t>ห้างหุ้นส่วนจำกัด โคราชคอมพิวเตอร์</t>
  </si>
  <si>
    <t>จ้างปรับปรุงครุภัณฑ์คอมพิวเตอร์โน๊ตบุ๊ก กองการศึกษา</t>
  </si>
  <si>
    <t>จ้างซ่อมเครื่องคอมพิวเตอร์ กองคลัง</t>
  </si>
  <si>
    <t>ซื้อครุภัณฑ์สำนักงาน (กองคลัง) โต๊ะ+เก้าอี้</t>
  </si>
  <si>
    <t>บริษัท เมเจอร์ เฟอร์นิเจอร์มอลล์ จำกัด</t>
  </si>
  <si>
    <t>ซื้อครุภัณฑ์สำนักงาน (หน่วยตรวจสอบภายใน) โต๊ะ+เก้าอี้</t>
  </si>
  <si>
    <t>ซื้อครุภัณฑ์สำนักงาน (กองการศึกษาฯ) โต๊ะ+เก้าอี้</t>
  </si>
  <si>
    <t>โครงการก่อสร้างถนนหินคลุกจากที่นานางนวลนิตย์ จันทิมา ถึง ที่นานายจักรพงษ์ สิทธิ์ประเสริฐ</t>
  </si>
  <si>
    <t>จ่ายขาดเงินสะสมปี 67</t>
  </si>
  <si>
    <t>ห้างหุ้นส่วนจำกัด รติพงษ์ ก่อสร้าง</t>
  </si>
  <si>
    <t>โครงการขยายเขตประปาหมู่บ้านหนองดุม หมู่ที่ 7</t>
  </si>
  <si>
    <t>ห้างหุ้นส่วนจำกัด ทรัพย์ศรา</t>
  </si>
  <si>
    <t>โครงการขยายเขตประปาหมู่บ้านหนองโพธิ์ หมู่ที่ 8</t>
  </si>
  <si>
    <t>โครงการก่อสร้างถนนคอนกรีตเสริมเหล็กสายรอบสระบ้านคู หมู่ที่ 1</t>
  </si>
  <si>
    <t>ห้างหุ้นส่วนจำกัด ธนัญชนกยิ่งเจริญ</t>
  </si>
  <si>
    <t>โครงการก่อสร้างถนนหินคลุกบ้านมะเกลือ หมู่ที่ 3</t>
  </si>
  <si>
    <t>โครงการก่อสร้างรางระบายน้ำคอนกรีตเสริมเหล็กจากถนนลาดยาง - สระหลวง บ้านมะเกลือ หมู่ที่ 3</t>
  </si>
  <si>
    <t>นายสรศักดิ์  ขิงสันเทียะ</t>
  </si>
  <si>
    <t>โครงการก่อสร้างถนนคอนกรีตเสริมเหล็กจากบ้านนายสะวะนะ จันทรวาท ถึง บ้านนายเพลิน แป้นทะเล</t>
  </si>
  <si>
    <t>ห้างหุ้นส่วนจำกัด ธนกรเจริญทรัพย์</t>
  </si>
  <si>
    <t>โครงการก่อสร้างถนนหินคลุกสายบ้านหนองไผ่ หมู่ที่ 2 ตำบลมะค่า</t>
  </si>
  <si>
    <t>อุดหนุนเฉพาะกิจปี 68</t>
  </si>
  <si>
    <t>อยู่ระหว่างระยะสัญญา</t>
  </si>
  <si>
    <t xml:space="preserve">อื่น ๆ </t>
  </si>
  <si>
    <t>ห้างหุ้นส่วนจำกัด สามใบเถา ทรานสปอร์ต 2019</t>
  </si>
  <si>
    <t>โครงการก่อสร้างถนนหินคลุกสายตะวันออกวัดมะค่า - สามแยกบ้านหนองไผ่</t>
  </si>
  <si>
    <t>โครงการก่อสร้างถนนคอนกรีตเสริมเหล็กสายลำห้วยชันโพรง หมู่ที่ 7 บ้านหนองดุม ตำบลมะค่า</t>
  </si>
  <si>
    <t>โครงการก่อสร้างถนนคอนกรีตเสริมเหล็กบ้านมะค่า หมู่ที่ 5</t>
  </si>
  <si>
    <t>โครงการติดตั้งระบบโซล่าเซลล์ระบบประปาหมู่บ้าน บ้านจันทร์ดุม หมู่ที่ 10</t>
  </si>
  <si>
    <t>ซื้อไฟกระพริบเตือนพลังงานแสงอาทิตย์ พร้อมติดตั้ง จำนวน 12 จุด</t>
  </si>
  <si>
    <t>ห้างหุ้นส่วนจำกัด ซีคิวทูมิเตอร์</t>
  </si>
  <si>
    <t>โครงการก่อสร้างรางระบายน้ำคอนกรีตเสริมเหล็ก สายบ้านนางสมหวัง กอบสันเทียะ - ทางแยกถนนสายมาบตะคอง</t>
  </si>
  <si>
    <t>โครงการก่อสร้างรางระบายน้ำคอนกรีตเสริมเหล็ก สายหน้าวัดหนองดุม ถึง บ้านนายวิชัย ถาเหง่า</t>
  </si>
  <si>
    <t>โครงการก่อสร้างถนนหินคลุกรอบบึงหนองดุม</t>
  </si>
  <si>
    <t>โครงการซ่อมแซมถนนคอนกรีตเสริมเหล็ก สายบ้านจันทร์ดุม - บ้านหนองกระทุ่ม</t>
  </si>
  <si>
    <t>ห้างหุ้นส่วนจำกัด ชนมณีโนนไทยคอนสตรัคชั่น</t>
  </si>
  <si>
    <t>โครงการก่อสร้างถนนคอนกรีตเสริมเหล็ก สายซอยคุ้มที่ 5 ถึงลำห้วยชันโพรงบ้านทุ่งหนองแหวน หมู่ที่ 6</t>
  </si>
  <si>
    <t>โครงการเสริมผิวแอลฟัลก์ติกคอนกรีตถนนสายหน้าศูนย์พัฒนาเด็กเล็ก อบต.มะค่า</t>
  </si>
  <si>
    <t>หจก.พี ค่อน สแตนดาร์ด</t>
  </si>
  <si>
    <t>โครงการวางท่อพีวีซี บ้านมะค่า หมู่ที่ 5</t>
  </si>
  <si>
    <t>นายคณิต  พับจัตุรัส</t>
  </si>
  <si>
    <t>โครงการก่อสร้างถนนหินคลุกสายสระป่าช้า บ้านจันทร์ดุม หมู่ที่ 10</t>
  </si>
  <si>
    <t>โครงการก่อสร้างหอถังสูงบ้านหนองโพธิ์ หมู่ที่ 8</t>
  </si>
  <si>
    <t>ห้างหุ้นส่วนจำกัด ส.วิวัฒน์ โนนไทย</t>
  </si>
  <si>
    <t>จ้างซ่อมรถยนต์ส่วนกลาง หมายเลขทะเบียน กท 8052 นม</t>
  </si>
  <si>
    <t>บริษัท คิงส์ยนต์ จำกัด</t>
  </si>
  <si>
    <t>จ้างซ่อมเครื่องปรับอากาศ (สำนักปลัด)</t>
  </si>
  <si>
    <t>ร้านองค์อาจ เซอร์วิส</t>
  </si>
  <si>
    <t>จ้างซ่อมรถยนต์ส่วนกลาง หมายเลขทะเบียน งธ 2464 นม</t>
  </si>
  <si>
    <t>บริษัท โตโยต้าไทยเย็น จำกัด</t>
  </si>
  <si>
    <t>67119479834</t>
  </si>
  <si>
    <t>67129119143</t>
  </si>
  <si>
    <t>67129261811</t>
  </si>
  <si>
    <t>67129422240</t>
  </si>
  <si>
    <t>67099614226</t>
  </si>
  <si>
    <t>670099386329</t>
  </si>
  <si>
    <t>67099494740</t>
  </si>
  <si>
    <t>67109238627</t>
  </si>
  <si>
    <t>67109238957</t>
  </si>
  <si>
    <t>67109334210</t>
  </si>
  <si>
    <t>67119278176</t>
  </si>
  <si>
    <t>67109182488</t>
  </si>
  <si>
    <t>67129377335</t>
  </si>
  <si>
    <t>67109182024</t>
  </si>
  <si>
    <t>67129373049</t>
  </si>
  <si>
    <t>67129255790</t>
  </si>
  <si>
    <t>67129176846</t>
  </si>
  <si>
    <t>68029129745</t>
  </si>
  <si>
    <t>68029130945</t>
  </si>
  <si>
    <t>68029047772</t>
  </si>
  <si>
    <t>68029223966</t>
  </si>
  <si>
    <t>68029222057</t>
  </si>
  <si>
    <t>68029318029</t>
  </si>
  <si>
    <t>68029434268</t>
  </si>
  <si>
    <t>68039122898</t>
  </si>
  <si>
    <t>68039366535</t>
  </si>
  <si>
    <t>68039250174</t>
  </si>
  <si>
    <t>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</si>
  <si>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จ้างที่ปรึกษาประเมินความพึงพอใจองค์กรปกครองส่วนท้องถิ่น ปี 2567</t>
  </si>
  <si>
    <t>มหาวิทยาลัยวงษ์ชวลิตกุล</t>
  </si>
  <si>
    <t>จ้างทำป้ายไวนิลพร้อมโครงไม้ (รณรงค์ป้องกันอุบัติเหตุ)</t>
  </si>
  <si>
    <t>ร้านโนนไทยสติ๊กเกอร์</t>
  </si>
  <si>
    <t>จ้างทำป้ายไวนิลพร้อมโครงไม้ (รณรงค์หยุดเผา)</t>
  </si>
  <si>
    <t>จ้างเหมารถบัสปรับอากาศ</t>
  </si>
  <si>
    <t>นายเตชะกฤช ธัญธนาศุภกร</t>
  </si>
  <si>
    <t>จ้างทำป้ายประชาสัมพันธ์ (เลือกตั้ง)</t>
  </si>
  <si>
    <t>จ้างทำป้ายอบรม กปน.</t>
  </si>
  <si>
    <t>จ้างทำอาหารว่างและเครื่องดื่ม กปน.</t>
  </si>
  <si>
    <t>นางนันท์ธนะดี จุมพล</t>
  </si>
  <si>
    <t>จ้างพาหนะและขนส่งบัตรเลือกตั้ง</t>
  </si>
  <si>
    <t>นางสาวน้ำอ้อย ฝากมณฑล</t>
  </si>
  <si>
    <t>จ้างเหมาจัดสถานที่ในหน่วยเลือกตั้ง</t>
  </si>
  <si>
    <t>นางทองศิลป์ หมวดสันเทียะ</t>
  </si>
  <si>
    <t>จ้างเหมารถบัส (อบรม อปพร.)</t>
  </si>
  <si>
    <t>บริษัท นครชัยขนส่ง จำกัด</t>
  </si>
  <si>
    <t>จ้างทำป้ายไวนิล "วันท้องถิ่นไทย"</t>
  </si>
  <si>
    <t>ซื้อท่อ PVC จำนวน 50 ท่อนและข้อโค้ง จำนวน 8 ตัว</t>
  </si>
  <si>
    <t>ห้างหุ้นส่วนจำกัด วอเตอร์โปร มาร์เก็ตติ้ง</t>
  </si>
  <si>
    <t>ซื้อวัสดุสำนักงาน (สป.) จำนวน 5 รายการ</t>
  </si>
  <si>
    <t>บริษัท รวมวิทยา จำกัด</t>
  </si>
  <si>
    <t>ซื้อวัสดุงานบ้านงานครัว (สป) จำนวน 8 รายการ</t>
  </si>
  <si>
    <t xml:space="preserve">ซื้อวัสดุคอมพิวเตอร์ (สป) </t>
  </si>
  <si>
    <t xml:space="preserve">ซื้อวัสดุคอมพิวเตอร์ (กองคลัง) </t>
  </si>
  <si>
    <t>ซื้อวัสดุงานบ้านงานครัว</t>
  </si>
  <si>
    <t>ซื้อยางนอกรถยนต์ หมายเลขทะเบียน งธ 2464 นม</t>
  </si>
  <si>
    <t>บริษัท สมบูรณ์ ออโต้ไทร์ แอนด์ เซอร์วิส จำกัด</t>
  </si>
  <si>
    <t>วัสดุอุปกรณ์และเครื่องเขียนแบบพิมพ์สำหรับการเลือกตั้ง</t>
  </si>
  <si>
    <t>ร้าน ส.รุ่งอรุณพาณิชย์</t>
  </si>
  <si>
    <t>วัสดุสำนักงาน (กองคลัง)</t>
  </si>
  <si>
    <t>วัสดุสำนักงาน (ตรวจสอบภายใน)</t>
  </si>
  <si>
    <t>วัสดุสำนักงาน (สป)</t>
  </si>
  <si>
    <t>ซื้อวัคซีนป้องกันโรคพิษสุนัขบ้า</t>
  </si>
  <si>
    <t>ห้างหุ้นส่วนจำกัด วัฒนะเวท แอนิมอล</t>
  </si>
  <si>
    <t>เงินอุดหนุนเฉพาะกิจ</t>
  </si>
  <si>
    <t>ซื้อทรายอะเบท</t>
  </si>
  <si>
    <t>บริษัท นาซ่าไฟร์โปรดัคส์แอนด์เซฟตี้ จำกัด</t>
  </si>
  <si>
    <t>ซื้อวัสดุไฟฟ้าและวิทยุ (กองช่าง)</t>
  </si>
  <si>
    <t>บริษัท สยามโกลบอลเฮ้าส์ จำกัด (มหาชน)</t>
  </si>
  <si>
    <t>จ้างเหมาบริการรักษาความปลอดภัย</t>
  </si>
  <si>
    <t>บริษัท รักษาความปลอดภัยพฤฒิเศรษฐ จำกัด</t>
  </si>
  <si>
    <t>จ้างเหมาบริการงานธุรการ</t>
  </si>
  <si>
    <t>นางสาวอัญชลี มุ่งทุ่งกลาง</t>
  </si>
  <si>
    <t>จ้างเหมาบริการทำความสะอาดภายในอาคารที่ทำการองค์การบริหารส่วนตำบลมะค่า</t>
  </si>
  <si>
    <t>นางสาวสายรุ้ง  จันทมาลย์</t>
  </si>
  <si>
    <t>จ้างเหมาบริการผู้ปฏิบัติหน้าที่งานป้องกันและบรรเทาสาธารณภัย</t>
  </si>
  <si>
    <t>นายกัมพล  ก้องสูงเนิน</t>
  </si>
  <si>
    <t>จ้างเหมาบริการคนสวน ดูแลต้นไม้สนามหญ้าและสวนหย่อมบริเวณที่ทำการองค์การบริหารส่วนตำบลมะค่า</t>
  </si>
  <si>
    <t>นายสมพร เรืองจันทร์</t>
  </si>
  <si>
    <t>จ้างเหมาบริการทำความสะอาดดูแลความเรียบร้อยศูนย์พัฒนาเด็กเล็กฯ</t>
  </si>
  <si>
    <t>นางสาวปาหนัน  จงนอก</t>
  </si>
  <si>
    <t>จ้างเหมาบริการงานพาหนะ (ขับรถบรรทุกน้ำ)</t>
  </si>
  <si>
    <t>นายยุทธนา มั่งพิมาย</t>
  </si>
  <si>
    <t>จัดซื้ออาหารเสริมนม จำนวน 21 วัน (1 พ.ย. - 29 พ.ย.67)</t>
  </si>
  <si>
    <t>บริษัท คันทรีเฟรชแดรี่ จำกัด</t>
  </si>
  <si>
    <t>จัดซื้ออาหารเสริมนม จำนวน 109 วัน (2 ธ.ค. 67 - 14 มี.ค.68)</t>
  </si>
  <si>
    <t>"หน่วยงานได้รับจัดสรรงบลงทุนในปีงบประมาณ พ.ศ.2568 รวมกับการจัดซื้อ จัดจ้างฯ ของงบรายจ่ายประเภทอื่นแล้วไม่ถึง 100 รายการ"</t>
  </si>
  <si>
    <t>ประเภทงบรายจ่าย หมวดงบลงทุน รายการที่ 1 - 31</t>
  </si>
  <si>
    <t>ประเภทงบรายจ่าย ประเภทอื่น รายการที่ 32 - 66</t>
  </si>
  <si>
    <t>67109067632</t>
  </si>
  <si>
    <t>67129508903</t>
  </si>
  <si>
    <t>680292512227</t>
  </si>
  <si>
    <t>68039037312</t>
  </si>
  <si>
    <t>68039313100</t>
  </si>
  <si>
    <t>67109240853</t>
  </si>
  <si>
    <t>67119072909</t>
  </si>
  <si>
    <t>67119472077</t>
  </si>
  <si>
    <t>68019351091</t>
  </si>
  <si>
    <t>68019490706</t>
  </si>
  <si>
    <t>68019550780</t>
  </si>
  <si>
    <t>68039060183</t>
  </si>
  <si>
    <t>68039376117</t>
  </si>
  <si>
    <t>68039501659</t>
  </si>
  <si>
    <t>68039263884</t>
  </si>
  <si>
    <t>68039515893</t>
  </si>
  <si>
    <t>68049039869</t>
  </si>
  <si>
    <t>67099673514</t>
  </si>
  <si>
    <t>67109415635</t>
  </si>
  <si>
    <t>67119567748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</si>
</sst>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24"/>
      <color rgb="FFFF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49" fontId="1" fillId="3" borderId="0" xfId="0" applyNumberFormat="1" applyFont="1" applyFill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wrapText="1"/>
      <protection locked="0"/>
    </xf>
    <xf numFmtId="0" fontId="1" fillId="4" borderId="0" xfId="0" applyFont="1" applyFill="1" applyAlignment="1">
      <alignment horizontal="center"/>
    </xf>
    <xf numFmtId="4" fontId="1" fillId="4" borderId="0" xfId="0" applyNumberFormat="1" applyFont="1" applyFill="1" applyAlignment="1" applyProtection="1">
      <alignment wrapText="1"/>
      <protection locked="0"/>
    </xf>
    <xf numFmtId="49" fontId="1" fillId="4" borderId="0" xfId="0" applyNumberFormat="1" applyFont="1" applyFill="1" applyAlignment="1" applyProtection="1">
      <alignment wrapText="1"/>
      <protection locked="0"/>
    </xf>
    <xf numFmtId="49" fontId="1" fillId="5" borderId="0" xfId="0" applyNumberFormat="1" applyFont="1" applyFill="1" applyAlignment="1" applyProtection="1">
      <alignment wrapText="1"/>
      <protection locked="0"/>
    </xf>
    <xf numFmtId="0" fontId="1" fillId="6" borderId="0" xfId="0" applyFont="1" applyFill="1" applyAlignment="1" applyProtection="1">
      <alignment wrapText="1"/>
      <protection locked="0"/>
    </xf>
    <xf numFmtId="0" fontId="1" fillId="7" borderId="0" xfId="0" applyFont="1" applyFill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25"/>
    </row>
    <row r="19" spans="1:4" ht="49.2" x14ac:dyDescent="0.7">
      <c r="A19" s="7" t="s">
        <v>18</v>
      </c>
      <c r="B19" s="10" t="s">
        <v>1</v>
      </c>
      <c r="C19" s="11" t="s">
        <v>32</v>
      </c>
      <c r="D19" s="25"/>
    </row>
    <row r="20" spans="1:4" ht="295.2" x14ac:dyDescent="0.7">
      <c r="A20" s="7" t="s">
        <v>19</v>
      </c>
      <c r="B20" s="10" t="s">
        <v>2</v>
      </c>
      <c r="C20" s="12" t="s">
        <v>33</v>
      </c>
      <c r="D20" s="25"/>
    </row>
    <row r="21" spans="1:4" ht="295.2" x14ac:dyDescent="0.7">
      <c r="A21" s="7" t="s">
        <v>20</v>
      </c>
      <c r="B21" s="10" t="s">
        <v>3</v>
      </c>
      <c r="C21" s="12" t="s">
        <v>36</v>
      </c>
      <c r="D21" s="25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25"/>
    </row>
    <row r="23" spans="1:4" ht="295.2" x14ac:dyDescent="0.7">
      <c r="A23" s="7" t="s">
        <v>22</v>
      </c>
      <c r="B23" s="10" t="s">
        <v>5</v>
      </c>
      <c r="C23" s="12" t="s">
        <v>34</v>
      </c>
      <c r="D23" s="25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A68" sqref="A68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9.2" x14ac:dyDescent="0.7">
      <c r="A2" s="29">
        <v>1</v>
      </c>
      <c r="B2" s="30">
        <v>2568</v>
      </c>
      <c r="C2" s="31" t="s">
        <v>55</v>
      </c>
      <c r="D2" s="31" t="s">
        <v>56</v>
      </c>
      <c r="E2" s="31" t="s">
        <v>57</v>
      </c>
      <c r="F2" s="31" t="s">
        <v>58</v>
      </c>
      <c r="G2" s="31" t="s">
        <v>59</v>
      </c>
      <c r="H2" s="31" t="s">
        <v>60</v>
      </c>
      <c r="I2" s="32">
        <v>10000</v>
      </c>
      <c r="J2" s="31" t="s">
        <v>61</v>
      </c>
      <c r="K2" s="31" t="s">
        <v>62</v>
      </c>
      <c r="L2" s="31" t="s">
        <v>63</v>
      </c>
      <c r="M2" s="31">
        <v>7470</v>
      </c>
      <c r="N2" s="31">
        <v>7470</v>
      </c>
      <c r="O2" s="31" t="s">
        <v>64</v>
      </c>
      <c r="P2" s="33" t="s">
        <v>114</v>
      </c>
    </row>
    <row r="3" spans="1:16" ht="196.8" x14ac:dyDescent="0.7">
      <c r="A3" s="29">
        <v>2</v>
      </c>
      <c r="B3" s="30">
        <v>2568</v>
      </c>
      <c r="C3" s="31" t="s">
        <v>55</v>
      </c>
      <c r="D3" s="31" t="s">
        <v>56</v>
      </c>
      <c r="E3" s="31" t="s">
        <v>57</v>
      </c>
      <c r="F3" s="31" t="s">
        <v>58</v>
      </c>
      <c r="G3" s="31" t="s">
        <v>59</v>
      </c>
      <c r="H3" s="31" t="s">
        <v>65</v>
      </c>
      <c r="I3" s="32">
        <v>20000</v>
      </c>
      <c r="J3" s="31" t="s">
        <v>61</v>
      </c>
      <c r="K3" s="31" t="s">
        <v>62</v>
      </c>
      <c r="L3" s="31" t="s">
        <v>63</v>
      </c>
      <c r="M3" s="31">
        <v>2560</v>
      </c>
      <c r="N3" s="31">
        <v>2560</v>
      </c>
      <c r="O3" s="31" t="s">
        <v>64</v>
      </c>
      <c r="P3" s="33" t="s">
        <v>141</v>
      </c>
    </row>
    <row r="4" spans="1:16" ht="196.8" x14ac:dyDescent="0.7">
      <c r="A4" s="29">
        <v>3</v>
      </c>
      <c r="B4" s="30">
        <v>2568</v>
      </c>
      <c r="C4" s="31" t="s">
        <v>55</v>
      </c>
      <c r="D4" s="31" t="s">
        <v>56</v>
      </c>
      <c r="E4" s="31" t="s">
        <v>57</v>
      </c>
      <c r="F4" s="31" t="s">
        <v>58</v>
      </c>
      <c r="G4" s="31" t="s">
        <v>59</v>
      </c>
      <c r="H4" s="31" t="s">
        <v>66</v>
      </c>
      <c r="I4" s="32">
        <v>10000</v>
      </c>
      <c r="J4" s="31" t="s">
        <v>61</v>
      </c>
      <c r="K4" s="31" t="s">
        <v>62</v>
      </c>
      <c r="L4" s="31" t="s">
        <v>63</v>
      </c>
      <c r="M4" s="31">
        <v>570</v>
      </c>
      <c r="N4" s="31">
        <v>570</v>
      </c>
      <c r="O4" s="31" t="s">
        <v>64</v>
      </c>
      <c r="P4" s="33" t="s">
        <v>141</v>
      </c>
    </row>
    <row r="5" spans="1:16" ht="49.2" x14ac:dyDescent="0.7">
      <c r="A5" s="29">
        <v>4</v>
      </c>
      <c r="B5" s="30">
        <v>2568</v>
      </c>
      <c r="C5" s="31" t="s">
        <v>55</v>
      </c>
      <c r="D5" s="31" t="s">
        <v>56</v>
      </c>
      <c r="E5" s="31" t="s">
        <v>57</v>
      </c>
      <c r="F5" s="31" t="s">
        <v>58</v>
      </c>
      <c r="G5" s="31" t="s">
        <v>59</v>
      </c>
      <c r="H5" s="31" t="s">
        <v>67</v>
      </c>
      <c r="I5" s="32">
        <v>25000</v>
      </c>
      <c r="J5" s="31" t="s">
        <v>61</v>
      </c>
      <c r="K5" s="31" t="s">
        <v>62</v>
      </c>
      <c r="L5" s="31" t="s">
        <v>63</v>
      </c>
      <c r="M5" s="31">
        <v>20370</v>
      </c>
      <c r="N5" s="31">
        <v>20370</v>
      </c>
      <c r="O5" s="31" t="s">
        <v>68</v>
      </c>
      <c r="P5" s="33" t="s">
        <v>115</v>
      </c>
    </row>
    <row r="6" spans="1:16" ht="49.2" x14ac:dyDescent="0.7">
      <c r="A6" s="29">
        <v>5</v>
      </c>
      <c r="B6" s="30">
        <v>2568</v>
      </c>
      <c r="C6" s="31" t="s">
        <v>55</v>
      </c>
      <c r="D6" s="31" t="s">
        <v>56</v>
      </c>
      <c r="E6" s="31" t="s">
        <v>57</v>
      </c>
      <c r="F6" s="31" t="s">
        <v>58</v>
      </c>
      <c r="G6" s="31" t="s">
        <v>59</v>
      </c>
      <c r="H6" s="31" t="s">
        <v>69</v>
      </c>
      <c r="I6" s="32">
        <v>15000</v>
      </c>
      <c r="J6" s="31" t="s">
        <v>61</v>
      </c>
      <c r="K6" s="31" t="s">
        <v>62</v>
      </c>
      <c r="L6" s="31" t="s">
        <v>63</v>
      </c>
      <c r="M6" s="31">
        <v>10580</v>
      </c>
      <c r="N6" s="31">
        <v>10580</v>
      </c>
      <c r="O6" s="31" t="s">
        <v>68</v>
      </c>
      <c r="P6" s="33" t="s">
        <v>116</v>
      </c>
    </row>
    <row r="7" spans="1:16" ht="49.2" x14ac:dyDescent="0.7">
      <c r="A7" s="29">
        <v>6</v>
      </c>
      <c r="B7" s="30">
        <v>2568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70</v>
      </c>
      <c r="I7" s="32">
        <v>10000</v>
      </c>
      <c r="J7" s="31" t="s">
        <v>61</v>
      </c>
      <c r="K7" s="31" t="s">
        <v>62</v>
      </c>
      <c r="L7" s="31" t="s">
        <v>63</v>
      </c>
      <c r="M7" s="31">
        <v>8580</v>
      </c>
      <c r="N7" s="31">
        <v>8580</v>
      </c>
      <c r="O7" s="31" t="s">
        <v>68</v>
      </c>
      <c r="P7" s="33" t="s">
        <v>117</v>
      </c>
    </row>
    <row r="8" spans="1:16" ht="73.8" x14ac:dyDescent="0.7">
      <c r="A8" s="29">
        <v>7</v>
      </c>
      <c r="B8" s="30">
        <v>2568</v>
      </c>
      <c r="C8" s="31" t="s">
        <v>55</v>
      </c>
      <c r="D8" s="31" t="s">
        <v>56</v>
      </c>
      <c r="E8" s="31" t="s">
        <v>57</v>
      </c>
      <c r="F8" s="31" t="s">
        <v>58</v>
      </c>
      <c r="G8" s="31" t="s">
        <v>59</v>
      </c>
      <c r="H8" s="31" t="s">
        <v>71</v>
      </c>
      <c r="I8" s="32">
        <v>406000</v>
      </c>
      <c r="J8" s="31" t="s">
        <v>72</v>
      </c>
      <c r="K8" s="31" t="s">
        <v>62</v>
      </c>
      <c r="L8" s="31" t="s">
        <v>63</v>
      </c>
      <c r="M8" s="31">
        <v>406000</v>
      </c>
      <c r="N8" s="31">
        <v>403000</v>
      </c>
      <c r="O8" s="31" t="s">
        <v>73</v>
      </c>
      <c r="P8" s="33" t="s">
        <v>118</v>
      </c>
    </row>
    <row r="9" spans="1:16" ht="49.2" x14ac:dyDescent="0.7">
      <c r="A9" s="29">
        <v>8</v>
      </c>
      <c r="B9" s="30">
        <v>2568</v>
      </c>
      <c r="C9" s="31" t="s">
        <v>55</v>
      </c>
      <c r="D9" s="31" t="s">
        <v>56</v>
      </c>
      <c r="E9" s="31" t="s">
        <v>57</v>
      </c>
      <c r="F9" s="31" t="s">
        <v>58</v>
      </c>
      <c r="G9" s="31" t="s">
        <v>59</v>
      </c>
      <c r="H9" s="31" t="s">
        <v>74</v>
      </c>
      <c r="I9" s="32">
        <v>110000</v>
      </c>
      <c r="J9" s="31" t="s">
        <v>72</v>
      </c>
      <c r="K9" s="31" t="s">
        <v>62</v>
      </c>
      <c r="L9" s="31" t="s">
        <v>63</v>
      </c>
      <c r="M9" s="31">
        <v>110000</v>
      </c>
      <c r="N9" s="31">
        <v>109000</v>
      </c>
      <c r="O9" s="31" t="s">
        <v>75</v>
      </c>
      <c r="P9" s="33" t="s">
        <v>119</v>
      </c>
    </row>
    <row r="10" spans="1:16" ht="49.2" x14ac:dyDescent="0.7">
      <c r="A10" s="29">
        <v>9</v>
      </c>
      <c r="B10" s="30">
        <v>2568</v>
      </c>
      <c r="C10" s="31" t="s">
        <v>55</v>
      </c>
      <c r="D10" s="31" t="s">
        <v>56</v>
      </c>
      <c r="E10" s="31" t="s">
        <v>57</v>
      </c>
      <c r="F10" s="31" t="s">
        <v>58</v>
      </c>
      <c r="G10" s="31" t="s">
        <v>59</v>
      </c>
      <c r="H10" s="31" t="s">
        <v>76</v>
      </c>
      <c r="I10" s="32">
        <v>150000</v>
      </c>
      <c r="J10" s="31" t="s">
        <v>72</v>
      </c>
      <c r="K10" s="31" t="s">
        <v>62</v>
      </c>
      <c r="L10" s="31" t="s">
        <v>63</v>
      </c>
      <c r="M10" s="31">
        <v>150000</v>
      </c>
      <c r="N10" s="31">
        <v>149000</v>
      </c>
      <c r="O10" s="31" t="s">
        <v>75</v>
      </c>
      <c r="P10" s="33" t="s">
        <v>120</v>
      </c>
    </row>
    <row r="11" spans="1:16" ht="49.2" x14ac:dyDescent="0.7">
      <c r="A11" s="29">
        <v>10</v>
      </c>
      <c r="B11" s="30">
        <v>2568</v>
      </c>
      <c r="C11" s="31" t="s">
        <v>55</v>
      </c>
      <c r="D11" s="31" t="s">
        <v>56</v>
      </c>
      <c r="E11" s="31" t="s">
        <v>57</v>
      </c>
      <c r="F11" s="31" t="s">
        <v>58</v>
      </c>
      <c r="G11" s="31" t="s">
        <v>59</v>
      </c>
      <c r="H11" s="31" t="s">
        <v>77</v>
      </c>
      <c r="I11" s="32">
        <v>271000</v>
      </c>
      <c r="J11" s="31" t="s">
        <v>72</v>
      </c>
      <c r="K11" s="31" t="s">
        <v>62</v>
      </c>
      <c r="L11" s="31" t="s">
        <v>63</v>
      </c>
      <c r="M11" s="31">
        <v>269100</v>
      </c>
      <c r="N11" s="31">
        <v>267000</v>
      </c>
      <c r="O11" s="31" t="s">
        <v>78</v>
      </c>
      <c r="P11" s="33" t="s">
        <v>121</v>
      </c>
    </row>
    <row r="12" spans="1:16" ht="49.2" x14ac:dyDescent="0.7">
      <c r="A12" s="29">
        <v>11</v>
      </c>
      <c r="B12" s="30">
        <v>2568</v>
      </c>
      <c r="C12" s="31" t="s">
        <v>55</v>
      </c>
      <c r="D12" s="31" t="s">
        <v>56</v>
      </c>
      <c r="E12" s="31" t="s">
        <v>57</v>
      </c>
      <c r="F12" s="31" t="s">
        <v>58</v>
      </c>
      <c r="G12" s="31" t="s">
        <v>59</v>
      </c>
      <c r="H12" s="31" t="s">
        <v>79</v>
      </c>
      <c r="I12" s="32">
        <v>400000</v>
      </c>
      <c r="J12" s="31" t="s">
        <v>72</v>
      </c>
      <c r="K12" s="31" t="s">
        <v>62</v>
      </c>
      <c r="L12" s="31" t="s">
        <v>63</v>
      </c>
      <c r="M12" s="31">
        <v>399700</v>
      </c>
      <c r="N12" s="31">
        <v>396000</v>
      </c>
      <c r="O12" s="31" t="s">
        <v>73</v>
      </c>
      <c r="P12" s="33" t="s">
        <v>122</v>
      </c>
    </row>
    <row r="13" spans="1:16" ht="73.8" x14ac:dyDescent="0.7">
      <c r="A13" s="29">
        <v>12</v>
      </c>
      <c r="B13" s="30">
        <v>2568</v>
      </c>
      <c r="C13" s="31" t="s">
        <v>55</v>
      </c>
      <c r="D13" s="31" t="s">
        <v>56</v>
      </c>
      <c r="E13" s="31" t="s">
        <v>57</v>
      </c>
      <c r="F13" s="31" t="s">
        <v>58</v>
      </c>
      <c r="G13" s="31" t="s">
        <v>59</v>
      </c>
      <c r="H13" s="31" t="s">
        <v>80</v>
      </c>
      <c r="I13" s="32">
        <v>386000</v>
      </c>
      <c r="J13" s="31" t="s">
        <v>72</v>
      </c>
      <c r="K13" s="31" t="s">
        <v>62</v>
      </c>
      <c r="L13" s="31" t="s">
        <v>63</v>
      </c>
      <c r="M13" s="31">
        <v>365800</v>
      </c>
      <c r="N13" s="31">
        <v>363000</v>
      </c>
      <c r="O13" s="31" t="s">
        <v>81</v>
      </c>
      <c r="P13" s="33" t="s">
        <v>123</v>
      </c>
    </row>
    <row r="14" spans="1:16" ht="73.8" x14ac:dyDescent="0.7">
      <c r="A14" s="29">
        <v>13</v>
      </c>
      <c r="B14" s="30">
        <v>2568</v>
      </c>
      <c r="C14" s="31" t="s">
        <v>55</v>
      </c>
      <c r="D14" s="31" t="s">
        <v>56</v>
      </c>
      <c r="E14" s="31" t="s">
        <v>57</v>
      </c>
      <c r="F14" s="31" t="s">
        <v>58</v>
      </c>
      <c r="G14" s="31" t="s">
        <v>59</v>
      </c>
      <c r="H14" s="31" t="s">
        <v>82</v>
      </c>
      <c r="I14" s="32">
        <v>280000</v>
      </c>
      <c r="J14" s="31" t="s">
        <v>72</v>
      </c>
      <c r="K14" s="31" t="s">
        <v>62</v>
      </c>
      <c r="L14" s="31" t="s">
        <v>63</v>
      </c>
      <c r="M14" s="31">
        <v>269400</v>
      </c>
      <c r="N14" s="31">
        <v>267000</v>
      </c>
      <c r="O14" s="31" t="s">
        <v>83</v>
      </c>
      <c r="P14" s="33" t="s">
        <v>124</v>
      </c>
    </row>
    <row r="15" spans="1:16" ht="49.2" x14ac:dyDescent="0.7">
      <c r="A15" s="29">
        <v>14</v>
      </c>
      <c r="B15" s="30">
        <v>2568</v>
      </c>
      <c r="C15" s="31" t="s">
        <v>55</v>
      </c>
      <c r="D15" s="31" t="s">
        <v>56</v>
      </c>
      <c r="E15" s="31" t="s">
        <v>57</v>
      </c>
      <c r="F15" s="31" t="s">
        <v>58</v>
      </c>
      <c r="G15" s="31" t="s">
        <v>59</v>
      </c>
      <c r="H15" s="31" t="s">
        <v>84</v>
      </c>
      <c r="I15" s="32">
        <v>904800</v>
      </c>
      <c r="J15" s="31" t="s">
        <v>85</v>
      </c>
      <c r="K15" s="31" t="s">
        <v>62</v>
      </c>
      <c r="L15" s="31" t="s">
        <v>87</v>
      </c>
      <c r="M15" s="31">
        <v>899400</v>
      </c>
      <c r="N15" s="31">
        <v>478000</v>
      </c>
      <c r="O15" s="31" t="s">
        <v>88</v>
      </c>
      <c r="P15" s="33" t="s">
        <v>125</v>
      </c>
    </row>
    <row r="16" spans="1:16" ht="49.2" x14ac:dyDescent="0.7">
      <c r="A16" s="29">
        <v>15</v>
      </c>
      <c r="B16" s="30">
        <v>2568</v>
      </c>
      <c r="C16" s="31" t="s">
        <v>55</v>
      </c>
      <c r="D16" s="31" t="s">
        <v>56</v>
      </c>
      <c r="E16" s="31" t="s">
        <v>57</v>
      </c>
      <c r="F16" s="31" t="s">
        <v>58</v>
      </c>
      <c r="G16" s="31" t="s">
        <v>59</v>
      </c>
      <c r="H16" s="31" t="s">
        <v>89</v>
      </c>
      <c r="I16" s="32">
        <v>480000</v>
      </c>
      <c r="J16" s="31" t="s">
        <v>72</v>
      </c>
      <c r="K16" s="31" t="s">
        <v>86</v>
      </c>
      <c r="L16" s="31" t="s">
        <v>63</v>
      </c>
      <c r="M16" s="31">
        <v>479600</v>
      </c>
      <c r="N16" s="31">
        <v>476000</v>
      </c>
      <c r="O16" s="31" t="s">
        <v>88</v>
      </c>
      <c r="P16" s="33" t="s">
        <v>126</v>
      </c>
    </row>
    <row r="17" spans="1:16" ht="73.8" x14ac:dyDescent="0.7">
      <c r="A17" s="29">
        <v>16</v>
      </c>
      <c r="B17" s="30">
        <v>2568</v>
      </c>
      <c r="C17" s="31" t="s">
        <v>55</v>
      </c>
      <c r="D17" s="31" t="s">
        <v>56</v>
      </c>
      <c r="E17" s="31" t="s">
        <v>57</v>
      </c>
      <c r="F17" s="31" t="s">
        <v>58</v>
      </c>
      <c r="G17" s="31" t="s">
        <v>59</v>
      </c>
      <c r="H17" s="31" t="s">
        <v>90</v>
      </c>
      <c r="I17" s="32">
        <v>5241400</v>
      </c>
      <c r="J17" s="31" t="s">
        <v>85</v>
      </c>
      <c r="K17" s="31" t="s">
        <v>62</v>
      </c>
      <c r="L17" s="31" t="s">
        <v>87</v>
      </c>
      <c r="M17" s="31">
        <v>5123013.13</v>
      </c>
      <c r="N17" s="31">
        <v>3570200</v>
      </c>
      <c r="O17" s="31" t="s">
        <v>83</v>
      </c>
      <c r="P17" s="33" t="s">
        <v>127</v>
      </c>
    </row>
    <row r="18" spans="1:16" ht="49.2" x14ac:dyDescent="0.7">
      <c r="A18" s="29">
        <v>17</v>
      </c>
      <c r="B18" s="30">
        <v>2568</v>
      </c>
      <c r="C18" s="31" t="s">
        <v>55</v>
      </c>
      <c r="D18" s="31" t="s">
        <v>56</v>
      </c>
      <c r="E18" s="31" t="s">
        <v>57</v>
      </c>
      <c r="F18" s="31" t="s">
        <v>58</v>
      </c>
      <c r="G18" s="31" t="s">
        <v>59</v>
      </c>
      <c r="H18" s="31" t="s">
        <v>91</v>
      </c>
      <c r="I18" s="32">
        <v>369000</v>
      </c>
      <c r="J18" s="31" t="s">
        <v>72</v>
      </c>
      <c r="K18" s="31" t="s">
        <v>62</v>
      </c>
      <c r="L18" s="31" t="s">
        <v>63</v>
      </c>
      <c r="M18" s="31">
        <v>354200</v>
      </c>
      <c r="N18" s="31">
        <v>350000</v>
      </c>
      <c r="O18" s="31" t="s">
        <v>83</v>
      </c>
      <c r="P18" s="33" t="s">
        <v>128</v>
      </c>
    </row>
    <row r="19" spans="1:16" ht="49.2" x14ac:dyDescent="0.7">
      <c r="A19" s="29">
        <v>18</v>
      </c>
      <c r="B19" s="30">
        <v>2568</v>
      </c>
      <c r="C19" s="31" t="s">
        <v>55</v>
      </c>
      <c r="D19" s="31" t="s">
        <v>56</v>
      </c>
      <c r="E19" s="31" t="s">
        <v>57</v>
      </c>
      <c r="F19" s="31" t="s">
        <v>58</v>
      </c>
      <c r="G19" s="31" t="s">
        <v>59</v>
      </c>
      <c r="H19" s="31" t="s">
        <v>92</v>
      </c>
      <c r="I19" s="32">
        <v>200000</v>
      </c>
      <c r="J19" s="31" t="s">
        <v>72</v>
      </c>
      <c r="K19" s="31" t="s">
        <v>62</v>
      </c>
      <c r="L19" s="31" t="s">
        <v>63</v>
      </c>
      <c r="M19" s="31">
        <v>200000</v>
      </c>
      <c r="N19" s="31">
        <v>198000</v>
      </c>
      <c r="O19" s="31" t="s">
        <v>75</v>
      </c>
      <c r="P19" s="33" t="s">
        <v>129</v>
      </c>
    </row>
    <row r="20" spans="1:16" ht="49.2" x14ac:dyDescent="0.7">
      <c r="A20" s="29">
        <v>19</v>
      </c>
      <c r="B20" s="30">
        <v>2568</v>
      </c>
      <c r="C20" s="31" t="s">
        <v>55</v>
      </c>
      <c r="D20" s="31" t="s">
        <v>56</v>
      </c>
      <c r="E20" s="31" t="s">
        <v>57</v>
      </c>
      <c r="F20" s="31" t="s">
        <v>58</v>
      </c>
      <c r="G20" s="31" t="s">
        <v>59</v>
      </c>
      <c r="H20" s="31" t="s">
        <v>93</v>
      </c>
      <c r="I20" s="32">
        <v>270000</v>
      </c>
      <c r="J20" s="31" t="s">
        <v>61</v>
      </c>
      <c r="K20" s="31" t="s">
        <v>62</v>
      </c>
      <c r="L20" s="31" t="s">
        <v>63</v>
      </c>
      <c r="M20" s="31">
        <v>270000</v>
      </c>
      <c r="N20" s="31">
        <v>270000</v>
      </c>
      <c r="O20" s="31" t="s">
        <v>94</v>
      </c>
      <c r="P20" s="33" t="s">
        <v>130</v>
      </c>
    </row>
    <row r="21" spans="1:16" ht="73.8" x14ac:dyDescent="0.7">
      <c r="A21" s="29">
        <v>20</v>
      </c>
      <c r="B21" s="30">
        <v>2568</v>
      </c>
      <c r="C21" s="31" t="s">
        <v>55</v>
      </c>
      <c r="D21" s="31" t="s">
        <v>56</v>
      </c>
      <c r="E21" s="31" t="s">
        <v>57</v>
      </c>
      <c r="F21" s="31" t="s">
        <v>58</v>
      </c>
      <c r="G21" s="31" t="s">
        <v>59</v>
      </c>
      <c r="H21" s="31" t="s">
        <v>95</v>
      </c>
      <c r="I21" s="32">
        <v>150000</v>
      </c>
      <c r="J21" s="31" t="s">
        <v>72</v>
      </c>
      <c r="K21" s="31" t="s">
        <v>62</v>
      </c>
      <c r="L21" s="31" t="s">
        <v>63</v>
      </c>
      <c r="M21" s="31">
        <v>150000</v>
      </c>
      <c r="N21" s="31">
        <v>148000</v>
      </c>
      <c r="O21" s="31" t="s">
        <v>81</v>
      </c>
      <c r="P21" s="33" t="s">
        <v>131</v>
      </c>
    </row>
    <row r="22" spans="1:16" ht="73.8" x14ac:dyDescent="0.7">
      <c r="A22" s="29">
        <v>21</v>
      </c>
      <c r="B22" s="30">
        <v>2568</v>
      </c>
      <c r="C22" s="31" t="s">
        <v>55</v>
      </c>
      <c r="D22" s="31" t="s">
        <v>56</v>
      </c>
      <c r="E22" s="31" t="s">
        <v>57</v>
      </c>
      <c r="F22" s="31" t="s">
        <v>58</v>
      </c>
      <c r="G22" s="31" t="s">
        <v>59</v>
      </c>
      <c r="H22" s="31" t="s">
        <v>96</v>
      </c>
      <c r="I22" s="32">
        <v>269000</v>
      </c>
      <c r="J22" s="31" t="s">
        <v>72</v>
      </c>
      <c r="K22" s="31" t="s">
        <v>62</v>
      </c>
      <c r="L22" s="31" t="s">
        <v>63</v>
      </c>
      <c r="M22" s="31">
        <v>269000</v>
      </c>
      <c r="N22" s="31">
        <v>267000</v>
      </c>
      <c r="O22" s="31" t="s">
        <v>81</v>
      </c>
      <c r="P22" s="33" t="s">
        <v>132</v>
      </c>
    </row>
    <row r="23" spans="1:16" ht="49.2" x14ac:dyDescent="0.7">
      <c r="A23" s="29">
        <v>22</v>
      </c>
      <c r="B23" s="30">
        <v>2568</v>
      </c>
      <c r="C23" s="31" t="s">
        <v>55</v>
      </c>
      <c r="D23" s="31" t="s">
        <v>56</v>
      </c>
      <c r="E23" s="31" t="s">
        <v>57</v>
      </c>
      <c r="F23" s="31" t="s">
        <v>58</v>
      </c>
      <c r="G23" s="31" t="s">
        <v>59</v>
      </c>
      <c r="H23" s="31" t="s">
        <v>97</v>
      </c>
      <c r="I23" s="32">
        <v>304000</v>
      </c>
      <c r="J23" s="31" t="s">
        <v>72</v>
      </c>
      <c r="K23" s="31" t="s">
        <v>86</v>
      </c>
      <c r="L23" s="31" t="s">
        <v>63</v>
      </c>
      <c r="M23" s="31">
        <v>304000</v>
      </c>
      <c r="N23" s="31">
        <v>300000</v>
      </c>
      <c r="O23" s="31" t="s">
        <v>88</v>
      </c>
      <c r="P23" s="33" t="s">
        <v>133</v>
      </c>
    </row>
    <row r="24" spans="1:16" ht="49.2" x14ac:dyDescent="0.7">
      <c r="A24" s="29">
        <v>23</v>
      </c>
      <c r="B24" s="30">
        <v>2568</v>
      </c>
      <c r="C24" s="31" t="s">
        <v>55</v>
      </c>
      <c r="D24" s="31" t="s">
        <v>56</v>
      </c>
      <c r="E24" s="31" t="s">
        <v>57</v>
      </c>
      <c r="F24" s="31" t="s">
        <v>58</v>
      </c>
      <c r="G24" s="31" t="s">
        <v>59</v>
      </c>
      <c r="H24" s="31" t="s">
        <v>98</v>
      </c>
      <c r="I24" s="32">
        <v>180000</v>
      </c>
      <c r="J24" s="31" t="s">
        <v>72</v>
      </c>
      <c r="K24" s="31" t="s">
        <v>86</v>
      </c>
      <c r="L24" s="31" t="s">
        <v>63</v>
      </c>
      <c r="M24" s="31">
        <v>180000</v>
      </c>
      <c r="N24" s="31">
        <v>178000</v>
      </c>
      <c r="O24" s="31" t="s">
        <v>99</v>
      </c>
      <c r="P24" s="33" t="s">
        <v>134</v>
      </c>
    </row>
    <row r="25" spans="1:16" ht="73.8" x14ac:dyDescent="0.7">
      <c r="A25" s="29">
        <v>24</v>
      </c>
      <c r="B25" s="30">
        <v>2568</v>
      </c>
      <c r="C25" s="31" t="s">
        <v>55</v>
      </c>
      <c r="D25" s="31" t="s">
        <v>56</v>
      </c>
      <c r="E25" s="31" t="s">
        <v>57</v>
      </c>
      <c r="F25" s="31" t="s">
        <v>58</v>
      </c>
      <c r="G25" s="31" t="s">
        <v>59</v>
      </c>
      <c r="H25" s="31" t="s">
        <v>100</v>
      </c>
      <c r="I25" s="32">
        <v>84000</v>
      </c>
      <c r="J25" s="31" t="s">
        <v>72</v>
      </c>
      <c r="K25" s="31" t="s">
        <v>86</v>
      </c>
      <c r="L25" s="31" t="s">
        <v>63</v>
      </c>
      <c r="M25" s="31">
        <v>82400</v>
      </c>
      <c r="N25" s="31">
        <v>81000</v>
      </c>
      <c r="O25" s="31" t="s">
        <v>99</v>
      </c>
      <c r="P25" s="33" t="s">
        <v>135</v>
      </c>
    </row>
    <row r="26" spans="1:16" ht="49.2" x14ac:dyDescent="0.7">
      <c r="A26" s="29">
        <v>25</v>
      </c>
      <c r="B26" s="30">
        <v>2568</v>
      </c>
      <c r="C26" s="31" t="s">
        <v>55</v>
      </c>
      <c r="D26" s="31" t="s">
        <v>56</v>
      </c>
      <c r="E26" s="31" t="s">
        <v>57</v>
      </c>
      <c r="F26" s="31" t="s">
        <v>58</v>
      </c>
      <c r="G26" s="31" t="s">
        <v>59</v>
      </c>
      <c r="H26" s="31" t="s">
        <v>101</v>
      </c>
      <c r="I26" s="32">
        <v>225000</v>
      </c>
      <c r="J26" s="31" t="s">
        <v>61</v>
      </c>
      <c r="K26" s="31" t="s">
        <v>86</v>
      </c>
      <c r="L26" s="31" t="s">
        <v>63</v>
      </c>
      <c r="M26" s="32">
        <v>225000</v>
      </c>
      <c r="N26" s="32">
        <v>224000</v>
      </c>
      <c r="O26" s="31" t="s">
        <v>102</v>
      </c>
      <c r="P26" s="33" t="s">
        <v>136</v>
      </c>
    </row>
    <row r="27" spans="1:16" ht="49.2" x14ac:dyDescent="0.7">
      <c r="A27" s="29">
        <v>26</v>
      </c>
      <c r="B27" s="30">
        <v>2568</v>
      </c>
      <c r="C27" s="31" t="s">
        <v>55</v>
      </c>
      <c r="D27" s="31" t="s">
        <v>56</v>
      </c>
      <c r="E27" s="31" t="s">
        <v>57</v>
      </c>
      <c r="F27" s="31" t="s">
        <v>58</v>
      </c>
      <c r="G27" s="31" t="s">
        <v>59</v>
      </c>
      <c r="H27" s="31" t="s">
        <v>103</v>
      </c>
      <c r="I27" s="32">
        <v>110000</v>
      </c>
      <c r="J27" s="31" t="s">
        <v>72</v>
      </c>
      <c r="K27" s="31" t="s">
        <v>86</v>
      </c>
      <c r="L27" s="31" t="s">
        <v>63</v>
      </c>
      <c r="M27" s="32">
        <v>110000</v>
      </c>
      <c r="N27" s="32">
        <v>109000</v>
      </c>
      <c r="O27" s="31" t="s">
        <v>104</v>
      </c>
      <c r="P27" s="33" t="s">
        <v>137</v>
      </c>
    </row>
    <row r="28" spans="1:16" ht="49.2" x14ac:dyDescent="0.7">
      <c r="A28" s="29">
        <v>27</v>
      </c>
      <c r="B28" s="30">
        <v>2568</v>
      </c>
      <c r="C28" s="31" t="s">
        <v>55</v>
      </c>
      <c r="D28" s="31" t="s">
        <v>56</v>
      </c>
      <c r="E28" s="31" t="s">
        <v>57</v>
      </c>
      <c r="F28" s="31" t="s">
        <v>58</v>
      </c>
      <c r="G28" s="31" t="s">
        <v>59</v>
      </c>
      <c r="H28" s="31" t="s">
        <v>105</v>
      </c>
      <c r="I28" s="32">
        <v>360000</v>
      </c>
      <c r="J28" s="31" t="s">
        <v>72</v>
      </c>
      <c r="K28" s="31" t="s">
        <v>86</v>
      </c>
      <c r="L28" s="31" t="s">
        <v>63</v>
      </c>
      <c r="M28" s="32">
        <v>360000</v>
      </c>
      <c r="N28" s="32">
        <v>357000</v>
      </c>
      <c r="O28" s="31" t="s">
        <v>88</v>
      </c>
      <c r="P28" s="33" t="s">
        <v>138</v>
      </c>
    </row>
    <row r="29" spans="1:16" ht="49.2" x14ac:dyDescent="0.7">
      <c r="A29" s="29">
        <v>28</v>
      </c>
      <c r="B29" s="30">
        <v>2568</v>
      </c>
      <c r="C29" s="31" t="s">
        <v>55</v>
      </c>
      <c r="D29" s="31" t="s">
        <v>56</v>
      </c>
      <c r="E29" s="31" t="s">
        <v>57</v>
      </c>
      <c r="F29" s="31" t="s">
        <v>58</v>
      </c>
      <c r="G29" s="31" t="s">
        <v>59</v>
      </c>
      <c r="H29" s="31" t="s">
        <v>106</v>
      </c>
      <c r="I29" s="32">
        <v>350000</v>
      </c>
      <c r="J29" s="31" t="s">
        <v>72</v>
      </c>
      <c r="K29" s="31" t="s">
        <v>86</v>
      </c>
      <c r="L29" s="31" t="s">
        <v>63</v>
      </c>
      <c r="M29" s="32">
        <v>350000</v>
      </c>
      <c r="N29" s="32">
        <v>348200</v>
      </c>
      <c r="O29" s="31" t="s">
        <v>107</v>
      </c>
      <c r="P29" s="33" t="s">
        <v>139</v>
      </c>
    </row>
    <row r="30" spans="1:16" ht="196.8" x14ac:dyDescent="0.7">
      <c r="A30" s="29">
        <v>29</v>
      </c>
      <c r="B30" s="30">
        <v>2568</v>
      </c>
      <c r="C30" s="31" t="s">
        <v>55</v>
      </c>
      <c r="D30" s="31" t="s">
        <v>56</v>
      </c>
      <c r="E30" s="31" t="s">
        <v>57</v>
      </c>
      <c r="F30" s="31" t="s">
        <v>58</v>
      </c>
      <c r="G30" s="31" t="s">
        <v>59</v>
      </c>
      <c r="H30" s="31" t="s">
        <v>108</v>
      </c>
      <c r="I30" s="32">
        <v>1096.75</v>
      </c>
      <c r="J30" s="31" t="s">
        <v>61</v>
      </c>
      <c r="K30" s="31" t="s">
        <v>62</v>
      </c>
      <c r="L30" s="31" t="s">
        <v>63</v>
      </c>
      <c r="M30" s="32">
        <v>1096.75</v>
      </c>
      <c r="N30" s="32">
        <v>1096.75</v>
      </c>
      <c r="O30" s="31" t="s">
        <v>109</v>
      </c>
      <c r="P30" s="33" t="s">
        <v>141</v>
      </c>
    </row>
    <row r="31" spans="1:16" ht="49.2" x14ac:dyDescent="0.7">
      <c r="A31" s="29">
        <v>30</v>
      </c>
      <c r="B31" s="30">
        <v>2568</v>
      </c>
      <c r="C31" s="31" t="s">
        <v>55</v>
      </c>
      <c r="D31" s="31" t="s">
        <v>56</v>
      </c>
      <c r="E31" s="31" t="s">
        <v>57</v>
      </c>
      <c r="F31" s="31" t="s">
        <v>58</v>
      </c>
      <c r="G31" s="31" t="s">
        <v>59</v>
      </c>
      <c r="H31" s="31" t="s">
        <v>110</v>
      </c>
      <c r="I31" s="32">
        <v>24800</v>
      </c>
      <c r="J31" s="31" t="s">
        <v>61</v>
      </c>
      <c r="K31" s="31" t="s">
        <v>62</v>
      </c>
      <c r="L31" s="31" t="s">
        <v>63</v>
      </c>
      <c r="M31" s="32">
        <v>24800</v>
      </c>
      <c r="N31" s="32">
        <v>24800</v>
      </c>
      <c r="O31" s="31" t="s">
        <v>111</v>
      </c>
      <c r="P31" s="33" t="s">
        <v>140</v>
      </c>
    </row>
    <row r="32" spans="1:16" ht="196.8" x14ac:dyDescent="0.7">
      <c r="A32" s="29">
        <v>31</v>
      </c>
      <c r="B32" s="30">
        <v>2568</v>
      </c>
      <c r="C32" s="31" t="s">
        <v>55</v>
      </c>
      <c r="D32" s="31" t="s">
        <v>56</v>
      </c>
      <c r="E32" s="31" t="s">
        <v>57</v>
      </c>
      <c r="F32" s="31" t="s">
        <v>58</v>
      </c>
      <c r="G32" s="31" t="s">
        <v>59</v>
      </c>
      <c r="H32" s="31" t="s">
        <v>112</v>
      </c>
      <c r="I32" s="32">
        <v>4221.1499999999996</v>
      </c>
      <c r="J32" s="31" t="s">
        <v>61</v>
      </c>
      <c r="K32" s="31" t="s">
        <v>62</v>
      </c>
      <c r="L32" s="31" t="s">
        <v>63</v>
      </c>
      <c r="M32" s="32">
        <v>4221.1499999999996</v>
      </c>
      <c r="N32" s="32">
        <v>4221.1499999999996</v>
      </c>
      <c r="O32" s="31" t="s">
        <v>113</v>
      </c>
      <c r="P32" s="33" t="s">
        <v>141</v>
      </c>
    </row>
    <row r="33" spans="1:16" ht="49.2" x14ac:dyDescent="0.7">
      <c r="A33" s="20">
        <v>32</v>
      </c>
      <c r="B33" s="2">
        <v>2568</v>
      </c>
      <c r="C33" s="26" t="s">
        <v>55</v>
      </c>
      <c r="D33" s="26" t="s">
        <v>56</v>
      </c>
      <c r="E33" s="26" t="s">
        <v>57</v>
      </c>
      <c r="F33" s="26" t="s">
        <v>58</v>
      </c>
      <c r="G33" s="26" t="s">
        <v>59</v>
      </c>
      <c r="H33" s="19" t="s">
        <v>142</v>
      </c>
      <c r="I33" s="24">
        <v>25000</v>
      </c>
      <c r="J33" s="2" t="s">
        <v>61</v>
      </c>
      <c r="K33" s="19" t="s">
        <v>62</v>
      </c>
      <c r="L33" s="19" t="s">
        <v>63</v>
      </c>
      <c r="M33" s="21">
        <v>20000</v>
      </c>
      <c r="N33" s="21">
        <v>20000</v>
      </c>
      <c r="O33" s="19" t="s">
        <v>143</v>
      </c>
      <c r="P33" s="22" t="s">
        <v>202</v>
      </c>
    </row>
    <row r="34" spans="1:16" ht="49.2" x14ac:dyDescent="0.7">
      <c r="A34" s="36">
        <v>33</v>
      </c>
      <c r="B34" s="34">
        <v>2568</v>
      </c>
      <c r="C34" s="35" t="s">
        <v>55</v>
      </c>
      <c r="D34" s="35" t="s">
        <v>56</v>
      </c>
      <c r="E34" s="35" t="s">
        <v>57</v>
      </c>
      <c r="F34" s="35" t="s">
        <v>58</v>
      </c>
      <c r="G34" s="35" t="s">
        <v>59</v>
      </c>
      <c r="H34" s="35" t="s">
        <v>144</v>
      </c>
      <c r="I34" s="37">
        <v>6750</v>
      </c>
      <c r="J34" s="35" t="s">
        <v>61</v>
      </c>
      <c r="K34" s="35" t="s">
        <v>62</v>
      </c>
      <c r="L34" s="35" t="s">
        <v>63</v>
      </c>
      <c r="M34" s="37">
        <v>6750</v>
      </c>
      <c r="N34" s="37">
        <v>6750</v>
      </c>
      <c r="O34" s="35" t="s">
        <v>145</v>
      </c>
      <c r="P34" s="38" t="s">
        <v>203</v>
      </c>
    </row>
    <row r="35" spans="1:16" ht="196.8" x14ac:dyDescent="0.7">
      <c r="A35" s="20">
        <v>34</v>
      </c>
      <c r="B35" s="2">
        <v>2568</v>
      </c>
      <c r="C35" s="26" t="s">
        <v>55</v>
      </c>
      <c r="D35" s="26" t="s">
        <v>56</v>
      </c>
      <c r="E35" s="26" t="s">
        <v>57</v>
      </c>
      <c r="F35" s="26" t="s">
        <v>58</v>
      </c>
      <c r="G35" s="26" t="s">
        <v>59</v>
      </c>
      <c r="H35" s="19" t="s">
        <v>146</v>
      </c>
      <c r="I35" s="21">
        <v>3750</v>
      </c>
      <c r="J35" s="19" t="s">
        <v>61</v>
      </c>
      <c r="K35" s="19" t="s">
        <v>62</v>
      </c>
      <c r="L35" s="19" t="s">
        <v>63</v>
      </c>
      <c r="M35" s="21">
        <v>3750</v>
      </c>
      <c r="N35" s="21">
        <v>3750</v>
      </c>
      <c r="O35" s="19" t="s">
        <v>145</v>
      </c>
      <c r="P35" s="27" t="s">
        <v>141</v>
      </c>
    </row>
    <row r="36" spans="1:16" ht="49.2" x14ac:dyDescent="0.7">
      <c r="A36" s="20">
        <v>35</v>
      </c>
      <c r="B36" s="34">
        <v>2568</v>
      </c>
      <c r="C36" s="35" t="s">
        <v>55</v>
      </c>
      <c r="D36" s="35" t="s">
        <v>56</v>
      </c>
      <c r="E36" s="35" t="s">
        <v>57</v>
      </c>
      <c r="F36" s="35" t="s">
        <v>58</v>
      </c>
      <c r="G36" s="35" t="s">
        <v>59</v>
      </c>
      <c r="H36" s="19" t="s">
        <v>147</v>
      </c>
      <c r="I36" s="21">
        <v>82000</v>
      </c>
      <c r="J36" s="19" t="s">
        <v>61</v>
      </c>
      <c r="K36" s="19" t="s">
        <v>62</v>
      </c>
      <c r="L36" s="19" t="s">
        <v>63</v>
      </c>
      <c r="M36" s="21">
        <v>82000</v>
      </c>
      <c r="N36" s="21">
        <v>82000</v>
      </c>
      <c r="O36" s="19" t="s">
        <v>148</v>
      </c>
      <c r="P36" s="22" t="s">
        <v>204</v>
      </c>
    </row>
    <row r="37" spans="1:16" ht="49.2" x14ac:dyDescent="0.7">
      <c r="A37" s="20">
        <v>36</v>
      </c>
      <c r="B37" s="28">
        <v>2568</v>
      </c>
      <c r="C37" s="26" t="s">
        <v>55</v>
      </c>
      <c r="D37" s="26" t="s">
        <v>56</v>
      </c>
      <c r="E37" s="26" t="s">
        <v>57</v>
      </c>
      <c r="F37" s="26" t="s">
        <v>58</v>
      </c>
      <c r="G37" s="26" t="s">
        <v>59</v>
      </c>
      <c r="H37" s="19" t="s">
        <v>149</v>
      </c>
      <c r="I37" s="21">
        <v>7250</v>
      </c>
      <c r="J37" s="19" t="s">
        <v>61</v>
      </c>
      <c r="K37" s="19" t="s">
        <v>62</v>
      </c>
      <c r="L37" s="19" t="s">
        <v>63</v>
      </c>
      <c r="M37" s="21">
        <v>7250</v>
      </c>
      <c r="N37" s="21">
        <v>7250</v>
      </c>
      <c r="O37" s="19" t="s">
        <v>145</v>
      </c>
      <c r="P37" s="22" t="s">
        <v>205</v>
      </c>
    </row>
    <row r="38" spans="1:16" ht="196.8" x14ac:dyDescent="0.7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150</v>
      </c>
      <c r="I38" s="21">
        <v>400</v>
      </c>
      <c r="J38" s="19" t="s">
        <v>61</v>
      </c>
      <c r="K38" s="19" t="s">
        <v>62</v>
      </c>
      <c r="L38" s="19" t="s">
        <v>63</v>
      </c>
      <c r="M38" s="21">
        <v>400</v>
      </c>
      <c r="N38" s="21">
        <v>400</v>
      </c>
      <c r="O38" s="19" t="s">
        <v>145</v>
      </c>
      <c r="P38" s="39" t="s">
        <v>141</v>
      </c>
    </row>
    <row r="39" spans="1:16" ht="196.8" x14ac:dyDescent="0.7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151</v>
      </c>
      <c r="I39" s="21">
        <v>2030</v>
      </c>
      <c r="J39" s="19" t="s">
        <v>61</v>
      </c>
      <c r="K39" s="19" t="s">
        <v>62</v>
      </c>
      <c r="L39" s="19" t="s">
        <v>63</v>
      </c>
      <c r="M39" s="21">
        <v>2030</v>
      </c>
      <c r="N39" s="21">
        <v>2030</v>
      </c>
      <c r="O39" s="19" t="s">
        <v>152</v>
      </c>
      <c r="P39" s="27" t="s">
        <v>141</v>
      </c>
    </row>
    <row r="40" spans="1:16" ht="196.8" x14ac:dyDescent="0.7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153</v>
      </c>
      <c r="I40" s="21">
        <v>700</v>
      </c>
      <c r="J40" s="19" t="s">
        <v>61</v>
      </c>
      <c r="K40" s="19" t="s">
        <v>62</v>
      </c>
      <c r="L40" s="19" t="s">
        <v>63</v>
      </c>
      <c r="M40" s="21">
        <v>700</v>
      </c>
      <c r="N40" s="21">
        <v>700</v>
      </c>
      <c r="O40" s="19" t="s">
        <v>154</v>
      </c>
      <c r="P40" s="39" t="s">
        <v>141</v>
      </c>
    </row>
    <row r="41" spans="1:16" ht="196.8" x14ac:dyDescent="0.7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155</v>
      </c>
      <c r="I41" s="21">
        <v>700</v>
      </c>
      <c r="J41" s="19" t="s">
        <v>61</v>
      </c>
      <c r="K41" s="19" t="s">
        <v>62</v>
      </c>
      <c r="L41" s="19" t="s">
        <v>63</v>
      </c>
      <c r="M41" s="21">
        <v>700</v>
      </c>
      <c r="N41" s="21">
        <v>700</v>
      </c>
      <c r="O41" s="19" t="s">
        <v>156</v>
      </c>
      <c r="P41" s="27" t="s">
        <v>141</v>
      </c>
    </row>
    <row r="42" spans="1:16" ht="49.2" x14ac:dyDescent="0.7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157</v>
      </c>
      <c r="I42" s="21">
        <v>16000</v>
      </c>
      <c r="J42" s="19" t="s">
        <v>61</v>
      </c>
      <c r="K42" s="19" t="s">
        <v>62</v>
      </c>
      <c r="L42" s="19" t="s">
        <v>63</v>
      </c>
      <c r="M42" s="21">
        <v>16000</v>
      </c>
      <c r="N42" s="21">
        <v>16000</v>
      </c>
      <c r="O42" s="19" t="s">
        <v>158</v>
      </c>
      <c r="P42" s="22" t="s">
        <v>206</v>
      </c>
    </row>
    <row r="43" spans="1:16" ht="196.8" x14ac:dyDescent="0.7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159</v>
      </c>
      <c r="I43" s="21">
        <v>600</v>
      </c>
      <c r="J43" s="19" t="s">
        <v>61</v>
      </c>
      <c r="K43" s="19" t="s">
        <v>62</v>
      </c>
      <c r="L43" s="19" t="s">
        <v>63</v>
      </c>
      <c r="M43" s="21">
        <v>600</v>
      </c>
      <c r="N43" s="21">
        <v>600</v>
      </c>
      <c r="O43" s="19" t="s">
        <v>145</v>
      </c>
      <c r="P43" s="27" t="s">
        <v>141</v>
      </c>
    </row>
    <row r="44" spans="1:16" ht="49.2" x14ac:dyDescent="0.7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160</v>
      </c>
      <c r="I44" s="21">
        <v>100000</v>
      </c>
      <c r="J44" s="19" t="s">
        <v>61</v>
      </c>
      <c r="K44" s="19" t="s">
        <v>62</v>
      </c>
      <c r="L44" s="19" t="s">
        <v>63</v>
      </c>
      <c r="M44" s="21">
        <v>83400</v>
      </c>
      <c r="N44" s="21">
        <v>83400</v>
      </c>
      <c r="O44" s="19" t="s">
        <v>161</v>
      </c>
      <c r="P44" s="22" t="s">
        <v>207</v>
      </c>
    </row>
    <row r="45" spans="1:16" ht="49.2" x14ac:dyDescent="0.7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162</v>
      </c>
      <c r="I45" s="21">
        <v>120000</v>
      </c>
      <c r="J45" s="19" t="s">
        <v>61</v>
      </c>
      <c r="K45" s="19" t="s">
        <v>62</v>
      </c>
      <c r="L45" s="19" t="s">
        <v>63</v>
      </c>
      <c r="M45" s="21">
        <v>8180</v>
      </c>
      <c r="N45" s="21">
        <v>8180</v>
      </c>
      <c r="O45" s="19" t="s">
        <v>163</v>
      </c>
      <c r="P45" s="22" t="s">
        <v>208</v>
      </c>
    </row>
    <row r="46" spans="1:16" ht="196.8" x14ac:dyDescent="0.7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164</v>
      </c>
      <c r="I46" s="21">
        <v>30000</v>
      </c>
      <c r="J46" s="19" t="s">
        <v>61</v>
      </c>
      <c r="K46" s="19" t="s">
        <v>62</v>
      </c>
      <c r="L46" s="19" t="s">
        <v>63</v>
      </c>
      <c r="M46" s="21">
        <v>3150</v>
      </c>
      <c r="N46" s="21">
        <v>3150</v>
      </c>
      <c r="O46" s="19" t="s">
        <v>163</v>
      </c>
      <c r="P46" s="39" t="s">
        <v>141</v>
      </c>
    </row>
    <row r="47" spans="1:16" ht="196.8" x14ac:dyDescent="0.7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165</v>
      </c>
      <c r="I47" s="21">
        <v>60000</v>
      </c>
      <c r="J47" s="19" t="s">
        <v>61</v>
      </c>
      <c r="K47" s="19" t="s">
        <v>62</v>
      </c>
      <c r="L47" s="19" t="s">
        <v>63</v>
      </c>
      <c r="M47" s="21">
        <v>2230</v>
      </c>
      <c r="N47" s="21">
        <v>2230</v>
      </c>
      <c r="O47" s="19" t="s">
        <v>64</v>
      </c>
      <c r="P47" s="27" t="s">
        <v>141</v>
      </c>
    </row>
    <row r="48" spans="1:16" ht="49.2" x14ac:dyDescent="0.7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166</v>
      </c>
      <c r="I48" s="21">
        <v>30000</v>
      </c>
      <c r="J48" s="19" t="s">
        <v>61</v>
      </c>
      <c r="K48" s="19" t="s">
        <v>62</v>
      </c>
      <c r="L48" s="19" t="s">
        <v>63</v>
      </c>
      <c r="M48" s="21">
        <v>16165</v>
      </c>
      <c r="N48" s="21">
        <v>16165</v>
      </c>
      <c r="O48" s="19" t="s">
        <v>64</v>
      </c>
      <c r="P48" s="22" t="s">
        <v>209</v>
      </c>
    </row>
    <row r="49" spans="1:16" ht="49.2" x14ac:dyDescent="0.7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165</v>
      </c>
      <c r="I49" s="21">
        <v>6050</v>
      </c>
      <c r="J49" s="19" t="s">
        <v>61</v>
      </c>
      <c r="K49" s="19" t="s">
        <v>62</v>
      </c>
      <c r="L49" s="19" t="s">
        <v>63</v>
      </c>
      <c r="M49" s="21">
        <v>6050</v>
      </c>
      <c r="N49" s="21">
        <v>6050</v>
      </c>
      <c r="O49" s="19" t="s">
        <v>64</v>
      </c>
      <c r="P49" s="22" t="s">
        <v>210</v>
      </c>
    </row>
    <row r="50" spans="1:16" ht="49.2" x14ac:dyDescent="0.7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167</v>
      </c>
      <c r="I50" s="21">
        <v>8100</v>
      </c>
      <c r="J50" s="19" t="s">
        <v>61</v>
      </c>
      <c r="K50" s="19" t="s">
        <v>62</v>
      </c>
      <c r="L50" s="19" t="s">
        <v>63</v>
      </c>
      <c r="M50" s="21">
        <v>8100</v>
      </c>
      <c r="N50" s="21">
        <v>8100</v>
      </c>
      <c r="O50" s="19" t="s">
        <v>163</v>
      </c>
      <c r="P50" s="22" t="s">
        <v>211</v>
      </c>
    </row>
    <row r="51" spans="1:16" ht="49.2" x14ac:dyDescent="0.7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168</v>
      </c>
      <c r="I51" s="21">
        <v>27000</v>
      </c>
      <c r="J51" s="19" t="s">
        <v>61</v>
      </c>
      <c r="K51" s="19" t="s">
        <v>62</v>
      </c>
      <c r="L51" s="19" t="s">
        <v>63</v>
      </c>
      <c r="M51" s="21">
        <v>27000</v>
      </c>
      <c r="N51" s="21">
        <v>27000</v>
      </c>
      <c r="O51" s="19" t="s">
        <v>169</v>
      </c>
      <c r="P51" s="22" t="s">
        <v>212</v>
      </c>
    </row>
    <row r="52" spans="1:16" ht="49.2" x14ac:dyDescent="0.7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170</v>
      </c>
      <c r="I52" s="21">
        <v>16472</v>
      </c>
      <c r="J52" s="19" t="s">
        <v>61</v>
      </c>
      <c r="K52" s="19" t="s">
        <v>62</v>
      </c>
      <c r="L52" s="19" t="s">
        <v>63</v>
      </c>
      <c r="M52" s="21">
        <v>16472</v>
      </c>
      <c r="N52" s="21">
        <v>16472</v>
      </c>
      <c r="O52" s="19" t="s">
        <v>171</v>
      </c>
      <c r="P52" s="22" t="s">
        <v>213</v>
      </c>
    </row>
    <row r="53" spans="1:16" ht="49.2" x14ac:dyDescent="0.7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172</v>
      </c>
      <c r="I53" s="21">
        <v>12283</v>
      </c>
      <c r="J53" s="19" t="s">
        <v>61</v>
      </c>
      <c r="K53" s="19" t="s">
        <v>62</v>
      </c>
      <c r="L53" s="19" t="s">
        <v>63</v>
      </c>
      <c r="M53" s="21">
        <v>12283</v>
      </c>
      <c r="N53" s="21">
        <v>12283</v>
      </c>
      <c r="O53" s="19" t="s">
        <v>163</v>
      </c>
      <c r="P53" s="22" t="s">
        <v>214</v>
      </c>
    </row>
    <row r="54" spans="1:16" ht="196.8" x14ac:dyDescent="0.7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173</v>
      </c>
      <c r="I54" s="21">
        <v>2065</v>
      </c>
      <c r="J54" s="19" t="s">
        <v>61</v>
      </c>
      <c r="K54" s="19" t="s">
        <v>62</v>
      </c>
      <c r="L54" s="19" t="s">
        <v>63</v>
      </c>
      <c r="M54" s="21">
        <v>2065</v>
      </c>
      <c r="N54" s="21">
        <v>2065</v>
      </c>
      <c r="O54" s="19" t="s">
        <v>163</v>
      </c>
      <c r="P54" s="39" t="s">
        <v>141</v>
      </c>
    </row>
    <row r="55" spans="1:16" ht="49.2" x14ac:dyDescent="0.7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174</v>
      </c>
      <c r="I55" s="21">
        <v>8910</v>
      </c>
      <c r="J55" s="19" t="s">
        <v>61</v>
      </c>
      <c r="K55" s="19" t="s">
        <v>62</v>
      </c>
      <c r="L55" s="19" t="s">
        <v>63</v>
      </c>
      <c r="M55" s="21">
        <v>8910</v>
      </c>
      <c r="N55" s="21">
        <v>8910</v>
      </c>
      <c r="O55" s="19" t="s">
        <v>163</v>
      </c>
      <c r="P55" s="22" t="s">
        <v>215</v>
      </c>
    </row>
    <row r="56" spans="1:16" ht="49.2" x14ac:dyDescent="0.7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175</v>
      </c>
      <c r="I56" s="21">
        <v>24960</v>
      </c>
      <c r="J56" s="19" t="s">
        <v>177</v>
      </c>
      <c r="K56" s="19" t="s">
        <v>62</v>
      </c>
      <c r="L56" s="19" t="s">
        <v>63</v>
      </c>
      <c r="M56" s="21">
        <v>24960</v>
      </c>
      <c r="N56" s="21">
        <v>24960</v>
      </c>
      <c r="O56" s="19" t="s">
        <v>176</v>
      </c>
      <c r="P56" s="22" t="s">
        <v>216</v>
      </c>
    </row>
    <row r="57" spans="1:16" ht="49.2" x14ac:dyDescent="0.7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178</v>
      </c>
      <c r="I57" s="21">
        <v>9000</v>
      </c>
      <c r="J57" s="19" t="s">
        <v>61</v>
      </c>
      <c r="K57" s="19" t="s">
        <v>62</v>
      </c>
      <c r="L57" s="19" t="s">
        <v>63</v>
      </c>
      <c r="M57" s="21">
        <v>9000</v>
      </c>
      <c r="N57" s="21">
        <v>9000</v>
      </c>
      <c r="O57" s="19" t="s">
        <v>179</v>
      </c>
      <c r="P57" s="22" t="s">
        <v>217</v>
      </c>
    </row>
    <row r="58" spans="1:16" ht="49.2" x14ac:dyDescent="0.7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180</v>
      </c>
      <c r="I58" s="21">
        <v>51732</v>
      </c>
      <c r="J58" s="19" t="s">
        <v>61</v>
      </c>
      <c r="K58" s="19" t="s">
        <v>62</v>
      </c>
      <c r="L58" s="19" t="s">
        <v>63</v>
      </c>
      <c r="M58" s="21">
        <v>51732</v>
      </c>
      <c r="N58" s="21">
        <v>51732</v>
      </c>
      <c r="O58" s="19" t="s">
        <v>181</v>
      </c>
      <c r="P58" s="22" t="s">
        <v>218</v>
      </c>
    </row>
    <row r="59" spans="1:16" ht="49.2" x14ac:dyDescent="0.7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182</v>
      </c>
      <c r="I59" s="21">
        <v>205440</v>
      </c>
      <c r="J59" s="19" t="s">
        <v>61</v>
      </c>
      <c r="K59" s="19" t="s">
        <v>86</v>
      </c>
      <c r="L59" s="19" t="s">
        <v>63</v>
      </c>
      <c r="M59" s="21">
        <v>205440</v>
      </c>
      <c r="N59" s="21">
        <v>205440</v>
      </c>
      <c r="O59" s="19" t="s">
        <v>183</v>
      </c>
      <c r="P59" s="22" t="s">
        <v>219</v>
      </c>
    </row>
    <row r="60" spans="1:16" ht="196.8" x14ac:dyDescent="0.7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184</v>
      </c>
      <c r="I60" s="21">
        <v>46464</v>
      </c>
      <c r="J60" s="19" t="s">
        <v>61</v>
      </c>
      <c r="K60" s="19" t="s">
        <v>62</v>
      </c>
      <c r="L60" s="19" t="s">
        <v>63</v>
      </c>
      <c r="M60" s="21">
        <v>46464</v>
      </c>
      <c r="N60" s="21">
        <v>46464</v>
      </c>
      <c r="O60" s="19" t="s">
        <v>185</v>
      </c>
      <c r="P60" s="39" t="s">
        <v>141</v>
      </c>
    </row>
    <row r="61" spans="1:16" ht="196.8" x14ac:dyDescent="0.7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186</v>
      </c>
      <c r="I61" s="21">
        <v>46464</v>
      </c>
      <c r="J61" s="19" t="s">
        <v>61</v>
      </c>
      <c r="K61" s="19" t="s">
        <v>62</v>
      </c>
      <c r="L61" s="19" t="s">
        <v>63</v>
      </c>
      <c r="M61" s="21">
        <v>46464</v>
      </c>
      <c r="N61" s="21">
        <v>46464</v>
      </c>
      <c r="O61" s="19" t="s">
        <v>187</v>
      </c>
      <c r="P61" s="27" t="s">
        <v>141</v>
      </c>
    </row>
    <row r="62" spans="1:16" ht="196.8" x14ac:dyDescent="0.7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188</v>
      </c>
      <c r="I62" s="21">
        <v>54912</v>
      </c>
      <c r="J62" s="19" t="s">
        <v>61</v>
      </c>
      <c r="K62" s="19" t="s">
        <v>62</v>
      </c>
      <c r="L62" s="19" t="s">
        <v>63</v>
      </c>
      <c r="M62" s="21">
        <v>54912</v>
      </c>
      <c r="N62" s="21">
        <v>54912</v>
      </c>
      <c r="O62" s="19" t="s">
        <v>189</v>
      </c>
      <c r="P62" s="39" t="s">
        <v>141</v>
      </c>
    </row>
    <row r="63" spans="1:16" ht="196.8" x14ac:dyDescent="0.7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190</v>
      </c>
      <c r="I63" s="21">
        <v>54912</v>
      </c>
      <c r="J63" s="19" t="s">
        <v>61</v>
      </c>
      <c r="K63" s="19" t="s">
        <v>62</v>
      </c>
      <c r="L63" s="19" t="s">
        <v>63</v>
      </c>
      <c r="M63" s="21">
        <v>54912</v>
      </c>
      <c r="N63" s="21">
        <v>54912</v>
      </c>
      <c r="O63" s="19" t="s">
        <v>191</v>
      </c>
      <c r="P63" s="27" t="s">
        <v>141</v>
      </c>
    </row>
    <row r="64" spans="1:16" ht="196.8" x14ac:dyDescent="0.7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192</v>
      </c>
      <c r="I64" s="21">
        <v>46464</v>
      </c>
      <c r="J64" s="19" t="s">
        <v>61</v>
      </c>
      <c r="K64" s="19" t="s">
        <v>62</v>
      </c>
      <c r="L64" s="19" t="s">
        <v>63</v>
      </c>
      <c r="M64" s="21">
        <v>46464</v>
      </c>
      <c r="N64" s="21">
        <v>46464</v>
      </c>
      <c r="O64" s="19" t="s">
        <v>193</v>
      </c>
      <c r="P64" s="39" t="s">
        <v>141</v>
      </c>
    </row>
    <row r="65" spans="1:16" ht="196.8" x14ac:dyDescent="0.7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194</v>
      </c>
      <c r="I65" s="21">
        <v>40480</v>
      </c>
      <c r="J65" s="19" t="s">
        <v>61</v>
      </c>
      <c r="K65" s="19" t="s">
        <v>62</v>
      </c>
      <c r="L65" s="19" t="s">
        <v>63</v>
      </c>
      <c r="M65" s="21">
        <v>40480</v>
      </c>
      <c r="N65" s="21">
        <v>40480</v>
      </c>
      <c r="O65" s="19" t="s">
        <v>195</v>
      </c>
      <c r="P65" s="27" t="s">
        <v>141</v>
      </c>
    </row>
    <row r="66" spans="1:16" ht="49.2" x14ac:dyDescent="0.7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196</v>
      </c>
      <c r="I66" s="21">
        <v>39609.360000000001</v>
      </c>
      <c r="J66" s="19" t="s">
        <v>61</v>
      </c>
      <c r="K66" s="19" t="s">
        <v>62</v>
      </c>
      <c r="L66" s="19" t="s">
        <v>63</v>
      </c>
      <c r="M66" s="21">
        <v>39609.360000000001</v>
      </c>
      <c r="N66" s="21">
        <v>39609.360000000001</v>
      </c>
      <c r="O66" s="19" t="s">
        <v>197</v>
      </c>
      <c r="P66" s="22" t="s">
        <v>220</v>
      </c>
    </row>
    <row r="67" spans="1:16" ht="49.2" x14ac:dyDescent="0.7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198</v>
      </c>
      <c r="I67" s="21">
        <v>197661.68</v>
      </c>
      <c r="J67" s="19" t="s">
        <v>61</v>
      </c>
      <c r="K67" s="19" t="s">
        <v>62</v>
      </c>
      <c r="L67" s="19" t="s">
        <v>63</v>
      </c>
      <c r="M67" s="21">
        <v>197661.68</v>
      </c>
      <c r="N67" s="21">
        <v>197661.68</v>
      </c>
      <c r="O67" s="19" t="s">
        <v>197</v>
      </c>
      <c r="P67" s="22" t="s">
        <v>221</v>
      </c>
    </row>
    <row r="68" spans="1:16" ht="36" x14ac:dyDescent="1">
      <c r="A68" s="20">
        <v>67</v>
      </c>
      <c r="C68" s="23" t="s">
        <v>199</v>
      </c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21"/>
      <c r="O68" s="19"/>
      <c r="P68" s="22"/>
    </row>
    <row r="69" spans="1:16" ht="49.2" x14ac:dyDescent="0.7">
      <c r="A69" s="20">
        <v>68</v>
      </c>
      <c r="C69" s="40" t="s">
        <v>200</v>
      </c>
      <c r="D69" s="19"/>
      <c r="E69" s="19"/>
      <c r="F69" s="19"/>
      <c r="G69" s="19"/>
      <c r="H69" s="19"/>
      <c r="I69" s="21"/>
      <c r="J69" s="19"/>
      <c r="K69" s="19"/>
      <c r="L69" s="19"/>
      <c r="M69" s="21"/>
      <c r="N69" s="21"/>
      <c r="O69" s="19"/>
      <c r="P69" s="22"/>
    </row>
    <row r="70" spans="1:16" ht="73.8" x14ac:dyDescent="0.7">
      <c r="A70" s="20">
        <v>69</v>
      </c>
      <c r="C70" s="41" t="s">
        <v>201</v>
      </c>
      <c r="D70" s="19"/>
      <c r="E70" s="19"/>
      <c r="F70" s="19"/>
      <c r="G70" s="19"/>
      <c r="H70" s="19"/>
      <c r="I70" s="21"/>
      <c r="J70" s="19"/>
      <c r="K70" s="19"/>
      <c r="L70" s="19"/>
      <c r="M70" s="21"/>
      <c r="N70" s="21"/>
      <c r="O70" s="19"/>
      <c r="P70" s="22"/>
    </row>
    <row r="71" spans="1:16" x14ac:dyDescent="0.7">
      <c r="A71" s="20">
        <v>70</v>
      </c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 x14ac:dyDescent="0.7">
      <c r="A72" s="20">
        <v>71</v>
      </c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 x14ac:dyDescent="0.7">
      <c r="A73" s="20">
        <v>72</v>
      </c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 x14ac:dyDescent="0.7">
      <c r="A74" s="20">
        <v>73</v>
      </c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 x14ac:dyDescent="0.7">
      <c r="A75" s="20">
        <v>74</v>
      </c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 x14ac:dyDescent="0.7">
      <c r="A76" s="20">
        <v>75</v>
      </c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 x14ac:dyDescent="0.7">
      <c r="A77" s="20">
        <v>76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 x14ac:dyDescent="0.7">
      <c r="A78" s="20">
        <v>77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 x14ac:dyDescent="0.7">
      <c r="A79" s="20">
        <v>78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7">
      <c r="A80" s="20">
        <v>79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7">
      <c r="A81" s="20">
        <v>80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7">
      <c r="A82" s="20">
        <v>81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7">
      <c r="A83" s="20">
        <v>82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7">
      <c r="A84" s="20">
        <v>83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7">
      <c r="A85" s="20">
        <v>84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7">
      <c r="A86" s="20">
        <v>85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 x14ac:dyDescent="0.7">
      <c r="A87" s="20">
        <v>86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7">
      <c r="A88" s="20">
        <v>87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7">
      <c r="A89" s="20">
        <v>88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7">
      <c r="A90" s="20">
        <v>89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7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7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7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7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 x14ac:dyDescent="0.7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7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7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7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7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7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7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2025-04-22T08:26:29Z</cp:lastPrinted>
  <dcterms:created xsi:type="dcterms:W3CDTF">2024-09-18T07:07:46Z</dcterms:created>
  <dcterms:modified xsi:type="dcterms:W3CDTF">2025-04-22T09:06:17Z</dcterms:modified>
</cp:coreProperties>
</file>