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1\อบต.มะค่า\ตรวจงาน\ITA\"/>
    </mc:Choice>
  </mc:AlternateContent>
  <xr:revisionPtr revIDLastSave="0" documentId="13_ncr:1_{4484456A-B02F-4B89-A481-419D3B3202FC}" xr6:coauthVersionLast="46" xr6:coauthVersionMax="46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<sst xmlns="http://schemas.openxmlformats.org/spreadsheetml/2006/main" count="1154" uniqueCount="267">
  <si>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</si>
  <si>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</si>
  <si>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</si>
  <si>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</si>
  <si>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</si>
  <si>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</si>
  <si>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</si>
  <si>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</si>
  <si>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</si>
  <si>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</si>
  <si>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</si>
  <si>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</si>
  <si>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</si>
  <si>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</si>
  <si>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</si>
  <si>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</si>
  <si>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</si>
  <si>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</si>
  <si>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</si>
  <si>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</si>
  <si>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</si>
  <si>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</si>
  <si>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</si>
  <si>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</si>
  <si>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</si>
  <si>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</si>
  <si>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</si>
  <si>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</si>
  <si>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</si>
  <si>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</si>
  <si>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</si>
  <si>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</si>
  <si>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</si>
  <si>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</si>
  <si>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</si>
  <si>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</si>
  <si>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</si>
  <si>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</si>
  <si>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</si>
  <si>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</si>
  <si>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</si>
  <si>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</si>
  <si>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</si>
  <si>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</si>
  <si>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</si>
  <si>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</si>
  <si>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</si>
  <si>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</si>
  <si>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</si>
  <si>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</si>
  <si>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</si>
  <si>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</si>
  <si>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</si>
  <si>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</si>
  <si>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</si>
  <si>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องค์การบริหารส่วนตำบลมะค่า</t>
  </si>
  <si>
    <t>โนนไทย</t>
  </si>
  <si>
    <t>นครราชสีมา</t>
  </si>
  <si>
    <t>มหาดไทย</t>
  </si>
  <si>
    <t>องค์กรปกครองส่วนท้องถิ่น</t>
  </si>
  <si>
    <t>ซื้อชั้นเหล็กอเนกประสงค์ แบบวางตรง</t>
  </si>
  <si>
    <t>เงินรายได้</t>
  </si>
  <si>
    <t>สิ้นสุดระยะสัญญา</t>
  </si>
  <si>
    <t>วิธีเฉพาะเจาะจง</t>
  </si>
  <si>
    <t>บริษัท เมเจอร์ เฟอร์นิเจอร์ จำกัด</t>
  </si>
  <si>
    <t xml:space="preserve">ซื้อเครื่องปั๊มน้ำอัตโนมัติ พร้อมอุปกรณ์ </t>
  </si>
  <si>
    <t>ห้างหุ้นส่วนจำกัด บุญไทยแมชีนเนอรี่</t>
  </si>
  <si>
    <t>ซื้อเครื่องขยายเสียงเคลื่อนที่แบบลากจูง</t>
  </si>
  <si>
    <t>ห้างหุ้นส่วนจำกัด เดอะบิ๊ก ซิสเต็มส์</t>
  </si>
  <si>
    <t>บริษัท เมย์เดย์ บุ๊ค ดอท คอม จำกัด</t>
  </si>
  <si>
    <t>ซื้อจอรับภาพชนิดมอเตอร์ไฟฟ้า</t>
  </si>
  <si>
    <t>ซื้อเครื่องมัลติโปรเจคเตอร์</t>
  </si>
  <si>
    <t>ซื้อเครื่องคอมพิวเตอร์โน้ตบุ๊ก สำหรับงานประมวลผล</t>
  </si>
  <si>
    <t>ห้างหุ้นส่วนจำกัด โคราชคอมพิวเตอร์</t>
  </si>
  <si>
    <t>จ้างซ่อมแซมคอมพิวเตอร์ (กองคลัง)</t>
  </si>
  <si>
    <t>บริษัท เดอะคอมพลัส จำกัด</t>
  </si>
  <si>
    <t>จ้างซ่อมเครื่องสูบน้ำ (สำนักปลัด)</t>
  </si>
  <si>
    <t>ร้านวีลเลอ ชอพ</t>
  </si>
  <si>
    <t>จ้างซ่อมเครื่องปรับอากาศ จำนวน 5 เครื่อง</t>
  </si>
  <si>
    <t>ร้านองค์อาจ เซอร์วิส</t>
  </si>
  <si>
    <t>จ้างซ่อมบำรุงรถบรรทุกน้ำดับเพลิง</t>
  </si>
  <si>
    <t>ร้าน อ.อภิวิชญ์</t>
  </si>
  <si>
    <t>จ้างซ่อมบำรุงรถยนต์ส่วนกลาง</t>
  </si>
  <si>
    <t>บริษัท โตโยต้าไทยเย็น จำกัด</t>
  </si>
  <si>
    <t>จ้างซ่อมแซมห้องน้ำจุดบริการประชาชน</t>
  </si>
  <si>
    <t>นายคณิต  พับจัตุรัส</t>
  </si>
  <si>
    <t>บริษัท คิงส์ยนต์ จำกัด</t>
  </si>
  <si>
    <t>จ้างซ่อมเครื่องปรับอากาศ (กองการศึกษา)</t>
  </si>
  <si>
    <t>องค์อาจ เซอร์วิส</t>
  </si>
  <si>
    <t>จ้างซ่อมเครื่องปรับอากาศ (ห้องปลัด)</t>
  </si>
  <si>
    <t>จ้างซ่อมตู้เย็น</t>
  </si>
  <si>
    <t>บริษัท อินเตอร์แคร์ 2022 จำกัด</t>
  </si>
  <si>
    <t>จ้างซ่อมรถยนต์ส่วนกลาง กท 8052 นม</t>
  </si>
  <si>
    <t>จ้างซ่อมรถยนต์ส่วนกลาง งธ 2464 นม</t>
  </si>
  <si>
    <t>ซื้อเครื่องสำรองไฟฟ้า ขนาด 1kVA</t>
  </si>
  <si>
    <t>ซื้อโต๊ะเอนกประสงค์ ขนาด 1.50x0.60 เมตร</t>
  </si>
  <si>
    <t>บริษัท สยามโกลบอลเฮ้าส์ จำกัด (มหาชน)</t>
  </si>
  <si>
    <t>ซื้อเครื่องปรับอากาศแบบแยกส่วนแบบแขวน (ระบบ Inverter)</t>
  </si>
  <si>
    <t>66119224146</t>
  </si>
  <si>
    <t>66119247341</t>
  </si>
  <si>
    <t>66129315599</t>
  </si>
  <si>
    <t>66129448799</t>
  </si>
  <si>
    <t>670214242663</t>
  </si>
  <si>
    <t>67039089424</t>
  </si>
  <si>
    <t>67019419156</t>
  </si>
  <si>
    <t>67029365066</t>
  </si>
  <si>
    <t>67039115125</t>
  </si>
  <si>
    <t>ซื้อโต๊ะคอมพิวเตอร์ (กองการศึกษา)</t>
  </si>
  <si>
    <t>ซื้อเก้าอี้สำนักงาน (กองการศึกษา)</t>
  </si>
  <si>
    <t>67029405527</t>
  </si>
  <si>
    <t>ซื้อพัดลมปรับระดับ 16 นิ้ว (กองการศึกษา)</t>
  </si>
  <si>
    <t>67029360690</t>
  </si>
  <si>
    <t>ซื้อเครื่องพิมพ์เลเซอร์ หรือ LED ขาวดำ ชนิด LED ขาวดำ ชนิด Network แบบที่ 1</t>
  </si>
  <si>
    <t>67019479516</t>
  </si>
  <si>
    <t>ซื้อคอมพิวเตอร์ สำหรับงานประมวลผล (แบบที่ 2)</t>
  </si>
  <si>
    <t>67019575154</t>
  </si>
  <si>
    <t>ซื้อเลื่อยโซ่ยนต์</t>
  </si>
  <si>
    <t>โครงการต่อเติมศาลาประชาคมบ้านคู หมู่ที่ 1</t>
  </si>
  <si>
    <t>ห้างหุ้นส่วนจำกัด ทรัพย์ศรา</t>
  </si>
  <si>
    <t>โครงการก่อสร้างถนนคอนกรีตเสริมเหล็กบ้านโกรกกระสัง หมู่ที่ 4</t>
  </si>
  <si>
    <t>ห้างหุ้นส่วนจำกัด ชนมณีโนนไทยคอนสตรั่คชั่น</t>
  </si>
  <si>
    <t>โครงการก่อสร้างถนนคอนกรีตเสริมเหล็กบ้านทุ่งหนองแหวน หมู่ที่ 6</t>
  </si>
  <si>
    <t>โครงการก่อสร้างถนนคอนกรีตเสริมเหล็กบ้านมะค่า หมู่ที่ 5</t>
  </si>
  <si>
    <t>ห้างหุ้นส่วนจำกัด ธนกรเจริญทรัพย์</t>
  </si>
  <si>
    <t>โครงการก่อสร้างถนนคอนกรีตเสริมเหล็กบ้านหนองกระทุ่ม หมู่ที่ 9</t>
  </si>
  <si>
    <t>โครงการก่อสร้างถนนคอนกรีตเสริมเหล็กบ้านหนองไผ่ หมู่ที่ 2</t>
  </si>
  <si>
    <t>โครงการก่อสร้างรางระบายน้ำคอนกรีตเสริมเหล็กบ้านจันทร์ดุม หมู่ที่ 10</t>
  </si>
  <si>
    <t>โครงการก่อสร้างรางระบายน้ำคอนกรีตเสริมเหล็กบ้านมะเกลือ หมู่ที่ 3</t>
  </si>
  <si>
    <t>โครงการขยายถนนคอนกรีตเสริมเหล็กภายในหมู่บ้านหนองดุม หมู่ที่ 7</t>
  </si>
  <si>
    <t>โครงการเสริมผิวแอลฟัลก์ติกคอนกรีตสายบ้านมะค่า - ศูนย์พัฒนาเด็กเล็ก อบต.มะค่า</t>
  </si>
  <si>
    <t xml:space="preserve">อื่น ๆ </t>
  </si>
  <si>
    <t>ห้างหุ้นส่วนจำกัด พี ค่อน สแตนดาร์ด</t>
  </si>
  <si>
    <t>โครงการขยายเขตประปาหมู่บ้านบ้านหนองโพธิ์ หมู่ที่ 8</t>
  </si>
  <si>
    <t>ซื้อรถยนต์บรรทุกเทท้ายติดตั้งเครนไฮดรอลิค พร้อมกระเช้าซ่อมไฟฟ้า</t>
  </si>
  <si>
    <t>จ่ายขาดเงินสะสม</t>
  </si>
  <si>
    <t>หจก.เคพี เวิลด์ ดีเวลลอปเม้นท์</t>
  </si>
  <si>
    <t>67039350324</t>
  </si>
  <si>
    <t>67039351120</t>
  </si>
  <si>
    <t>โครงการก่อสร้างถนนหินคลุกบ้านทุ่งหนองแหวน หมู่ที่ 6 จากถนนลาดยาง ถึงที่นานางสมควร บำรุงกลาง</t>
  </si>
  <si>
    <t>ห้างหุ้นส่วนจำกัด รติพงษ์ก่อสร้าง</t>
  </si>
  <si>
    <t>66109244428</t>
  </si>
  <si>
    <t>โครงการก่อสร้างถนนหินคลุกบ้านคู หมู่ที่ 1 สายโรงสีของหมู่บ้าน ถึงบ้านนางนวลนิตย์ จันทิมา</t>
  </si>
  <si>
    <t>66119335095</t>
  </si>
  <si>
    <t>โครงการก่อสร้างถนนคอนกรีตเสริมเหล็กบ้านหนองดุม หมู่ที่ 7</t>
  </si>
  <si>
    <t>66119334668</t>
  </si>
  <si>
    <t>โครงการก่อสร้างถนนคอนกรีตเสริมเหล็กบ้านมะเกลือ หมู่ที่ 3</t>
  </si>
  <si>
    <t>66129184373</t>
  </si>
  <si>
    <t>โครงการปรับปรุงถนนดิน หมู่ที่ 4 สายลำห้วยชันโพรง จากบ้านนายสมชาย จีบสันเทียะ - ฝายนายดัด การนา</t>
  </si>
  <si>
    <t>67029066231</t>
  </si>
  <si>
    <t>โครงการก่อสร้างถนนคอนกรีตเสริมเหล็กบ้านโกรกกระสัง หมู่ที่ 4 สายซอยนาเหนือ จากบ้านนางสำเนียง เขตสันเทียะ - ที่นายประจักษ์ โปร่งสันเทียะ</t>
  </si>
  <si>
    <t>670290664487</t>
  </si>
  <si>
    <t>โครงการขุดลอกบึงหนองดุม หมู่ที่ 7</t>
  </si>
  <si>
    <t>โครงการก่อสร้างถนนคอนกรีตเสริมเหล็กบ้านโกรกกระสัง หมู่ที่ 4 สายบ้านนางอุษณีย์ ดวนสันเทียะ ถึงบ้านนายเตี้ย พึ่งสันเทียะ</t>
  </si>
  <si>
    <t>โครงการก่อสร้างถนนคอนกรีตเสริมเหล็กสายบ้านทุ่งหนองแหวน หมู่ที่ 6 ตำบลมะค่า - บ้านใหม่ หมู่ที่ 12 ตำบลโนนไทย</t>
  </si>
  <si>
    <t>เงินอุดหนุนเฉพาะกิจ</t>
  </si>
  <si>
    <t>ห้างหุ้นส่วนจำกัด เอเคอาร์ บิวดิ้ง แอนด์ ซัพพลาย</t>
  </si>
  <si>
    <t>67079548194</t>
  </si>
  <si>
    <t>โครงการก่อสร้างถนนคอนกรีตเสริมเหล็ก สายลำห้วยชันโพรง บ้านมะเกลือ หมู่ที่ 3 - บ้านทุ่งหนองแหวน หมู่ที่ 6 ตำบลมะค่า</t>
  </si>
  <si>
    <t>ห้างหุ้นส่วนจำกัด มะค่าพัฒนาการ</t>
  </si>
  <si>
    <t>67099320377</t>
  </si>
  <si>
    <t>67099241721</t>
  </si>
  <si>
    <t>67099125718</t>
  </si>
  <si>
    <t>67099012550</t>
  </si>
  <si>
    <t>6708961617</t>
  </si>
  <si>
    <t>67099232354</t>
  </si>
  <si>
    <t>67049086630</t>
  </si>
  <si>
    <t>67059371444</t>
  </si>
  <si>
    <t>67049087635</t>
  </si>
  <si>
    <t>67049088155</t>
  </si>
  <si>
    <t>67089694739</t>
  </si>
  <si>
    <t>67059371020</t>
  </si>
  <si>
    <t>67089695035</t>
  </si>
  <si>
    <t>67079563036</t>
  </si>
  <si>
    <t>67069282648</t>
  </si>
  <si>
    <t>67079226274</t>
  </si>
  <si>
    <t>67089673919</t>
  </si>
  <si>
    <t>67049011948</t>
  </si>
  <si>
    <t>670514006312</t>
  </si>
  <si>
    <t>670514236814</t>
  </si>
  <si>
    <t>670514314896</t>
  </si>
  <si>
    <t>"หน่วยงานได้รับจัดสรรงบลงทุนในปีงบประมาณ พ.ศ.2567 รวมกับการจัดซื้อ จัดจ้างฯ ของงบรายจ่ายประเภทอื่นแล้วไม่ถึง 100 รายการ"</t>
  </si>
  <si>
    <t>จ้างทำป่ายไวนิลกำหนดการเสียภาษี ประจำปี 2567</t>
  </si>
  <si>
    <t>ร้านโนนไทยสติ๊กเกอร์</t>
  </si>
  <si>
    <t>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</si>
  <si>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จ้างทำป้ายไวนิล พร้อมโครงไม้ (โครงการ 7 วันอันตราย)</t>
  </si>
  <si>
    <t>จ้างเหมาต่อสัญญาค่าบริการรายปี GPS รถบรรทุกน้ำ</t>
  </si>
  <si>
    <t>ห้างหุ้นส่วนจำกัด จีพีเอส ไอแอม</t>
  </si>
  <si>
    <t>จ้างเหมาทำอาหารเครื่องดื่ม และอาหารว่าง สำหรับผู้ปกครองเด็กเล็ก</t>
  </si>
  <si>
    <t>นางสมมาตร ครุฑสร้อย</t>
  </si>
  <si>
    <t>จ้างทำป้ายโครงการประชุมผู้ปกครอง</t>
  </si>
  <si>
    <t>จ้างเหมารถโดยสารไม่ประจำทางสองชั้นปรับอากาศ</t>
  </si>
  <si>
    <t>นายเตชะกฤช ธัญธนาศุภกร</t>
  </si>
  <si>
    <t>จ้างเหมาทำป้ายเฉลิมพระชนมพรรษา</t>
  </si>
  <si>
    <t>ซื้อวัสดุสำนักงาน (กองคลัง)</t>
  </si>
  <si>
    <t>บริษัท รวมวิทยา จำกัด</t>
  </si>
  <si>
    <t>66119371762</t>
  </si>
  <si>
    <t>ซื้อน้ำยากำจัดยุงลาย</t>
  </si>
  <si>
    <t>บริษัท นาซ่าไฟร์โปรดัคส์แอนด์เซฟตี้ จำกัด</t>
  </si>
  <si>
    <t>67029056603</t>
  </si>
  <si>
    <t>ซื้อวัคซีนป้องกันโรคพิษสุนัขบ้าและวัสดุอุปกรณ์ในการฉีด</t>
  </si>
  <si>
    <t>ห้างหุ้นส่วนจำกัด วันะเวท แอนิมอล</t>
  </si>
  <si>
    <t>67029368965</t>
  </si>
  <si>
    <t>ซื้อวัสดุคอมพิวเตอร์ (หมึก) กองคลัง</t>
  </si>
  <si>
    <t>67039072500</t>
  </si>
  <si>
    <t>67039276226</t>
  </si>
  <si>
    <t>ซื้อวัสดุคอมพิวเตอร์ (หมึก) กองช่าง</t>
  </si>
  <si>
    <t>67049390235</t>
  </si>
  <si>
    <t>บริษัท พันธ์สวัสดิ์ เคมเทค จำกัด</t>
  </si>
  <si>
    <t>67059123636</t>
  </si>
  <si>
    <t>67069378999</t>
  </si>
  <si>
    <t>ซื้อวัสดุสำนักงาน (หมึกเครื่องถ่ายเอกสาร) กองช่าง</t>
  </si>
  <si>
    <t>ห้างหุ้นส่วนจำกัด ออฟฟิศ เซ็นเตอร์กรุ๊ป</t>
  </si>
  <si>
    <t>67069527981</t>
  </si>
  <si>
    <t>ซื้อวัสดุงานบ้านงานครัว (สำนักปลัด)</t>
  </si>
  <si>
    <t>ซื้อวัสดุไฟฟ้าและวิทยุ (ช่าง)</t>
  </si>
  <si>
    <t>ซื้อวัสดุสำนักงาน (สำนักปลัด)</t>
  </si>
  <si>
    <t>ซื้อวัสดุคอม (หมึก) กองคลัง</t>
  </si>
  <si>
    <t>ซื้อวัสดุคอม (ตรวจสอบภายใน)</t>
  </si>
  <si>
    <t>ซื้อหมึกเครื่องถ่ายเอกสาร (สำนักปลัด)</t>
  </si>
  <si>
    <t>ซื้อเครื่องพ่นยาแบตเตอรี่ (สำนักปลัด)</t>
  </si>
  <si>
    <t>ซื้อสายส่งน้ำดับเพลิง</t>
  </si>
  <si>
    <t>ซื้อวัสดุสำนักงาน (กองช่าง)</t>
  </si>
  <si>
    <t>ซื้อวัสดุงานบ้านงานครัว (กองการศึกษา)</t>
  </si>
  <si>
    <t>จ้างเหมางานธุรการ (กองคลัง)</t>
  </si>
  <si>
    <t>นางสาวอัญชลี มุ่งทุ่งกลาง</t>
  </si>
  <si>
    <t>จ้างเหมาบริการรักษาความปลอดภัย</t>
  </si>
  <si>
    <t>บริษัท รักษาความปลอดภัยพฤฒิเศรษฐ จำกัด</t>
  </si>
  <si>
    <t>66109030040</t>
  </si>
  <si>
    <t>จ้างเหมาบริการทำความสะอาดดูแลความเรียบร้อยศูนย์พัฒนาเด็กเล็ก</t>
  </si>
  <si>
    <t>นางสาวปาหนัน จงนอก</t>
  </si>
  <si>
    <t>จ้างเหมาบริการทำความสะอาดภายในอาคารที่ทำการองค์การบริหารส่วนตำบลมะค่า</t>
  </si>
  <si>
    <t>นางสาวสายรุ้ง จันทมาลย์</t>
  </si>
  <si>
    <t>จ้างเหมาบริการคนสวนดูแลต้นไม้</t>
  </si>
  <si>
    <t>นายบุญสัน ปากหวาน</t>
  </si>
  <si>
    <t>จ้างเหมาบริการงานพาหนะ (ขับรถบรรทุกน้ำ)</t>
  </si>
  <si>
    <t>นายภูมินทร์ นาคดี</t>
  </si>
  <si>
    <t>จ้างเหมาบริการบุคคลปฏิบัติงานช่วยเหลืองานสาธารณสุขและสิ่งแวดล้อม</t>
  </si>
  <si>
    <t>นายกัมพล ก้องสูงเนิน</t>
  </si>
  <si>
    <t>จ้างเหมาบริการผู้ปฏิบัติหน้าที่งานป้องกันและบรรเทาสาธารณภัย</t>
  </si>
  <si>
    <t>นายสมพร เรืองจันทร์</t>
  </si>
  <si>
    <t>จ้างเหมาบริการงานธุรการ</t>
  </si>
  <si>
    <t>จัดซื้ออาหารเสริมนม 22 วัน (1 พ.ย. - 30 พ.ย.66)</t>
  </si>
  <si>
    <t>บริษัท คันทรีเฟรช แดรี่ จำกัด</t>
  </si>
  <si>
    <t>66109335433</t>
  </si>
  <si>
    <t>จัดซื้ออาหารเสริมนม 18 วัน (1 ธ.ค. - 28 ธ.ค.66)</t>
  </si>
  <si>
    <t>66119499879</t>
  </si>
  <si>
    <t>จัดซื้ออาหารเสริมนม 21 วัน (2 ม.ค. - 31 ม.ค.67)</t>
  </si>
  <si>
    <t>66129436793</t>
  </si>
  <si>
    <t>จัดซื้ออาหารเสริมนม 69 วัน (1 ก.พ. - 14 มี.ค.67)</t>
  </si>
  <si>
    <t>67019565297</t>
  </si>
  <si>
    <t>จัดซื้ออาหารเสริมนม 30 วัน (16 พ.ค. - 28 มิ.ย.67)</t>
  </si>
  <si>
    <t>67069189500</t>
  </si>
  <si>
    <t>จัดซื้ออาหารเสริมนม 100 วัน (1 ก.ค. - 20ก.ย.67)</t>
  </si>
  <si>
    <t>ประเภทงบรายจ่าย หมวดงบลงทุน รายการที่ 1 - 50</t>
  </si>
  <si>
    <t>ประเภทงบรายจ่าย ประเภทอื่น รายการที่ 51 - 98</t>
  </si>
  <si>
    <t>67079494782</t>
  </si>
  <si>
    <t>67079160465</t>
  </si>
  <si>
    <t>67079469634</t>
  </si>
  <si>
    <t>67079624116</t>
  </si>
  <si>
    <t>67089491099</t>
  </si>
  <si>
    <t>67099148454</t>
  </si>
  <si>
    <t>67099153515</t>
  </si>
  <si>
    <t>67099325644</t>
  </si>
  <si>
    <t>67099417121</t>
  </si>
  <si>
    <t>67099477328</t>
  </si>
  <si>
    <t>67059595871</t>
  </si>
  <si>
    <t>67059242190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</si>
</sst>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2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4" borderId="0" xfId="0" applyFont="1" applyFill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4" workbookViewId="0">
      <selection activeCell="G3" sqref="G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73.8" x14ac:dyDescent="0.7">
      <c r="A15" s="7" t="s">
        <v>17</v>
      </c>
      <c r="B15" s="8" t="s">
        <v>0</v>
      </c>
      <c r="C15" s="9" t="s">
        <v>54</v>
      </c>
      <c r="D15" s="25"/>
    </row>
    <row r="16" spans="1:4" ht="49.2" x14ac:dyDescent="0.7">
      <c r="A16" s="7" t="s">
        <v>18</v>
      </c>
      <c r="B16" s="10" t="s">
        <v>1</v>
      </c>
      <c r="C16" s="11" t="s">
        <v>31</v>
      </c>
      <c r="D16" s="25"/>
    </row>
    <row r="17" spans="1:4" ht="295.2" x14ac:dyDescent="0.7">
      <c r="A17" s="7" t="s">
        <v>19</v>
      </c>
      <c r="B17" s="10" t="s">
        <v>2</v>
      </c>
      <c r="C17" s="12" t="s">
        <v>32</v>
      </c>
      <c r="D17" s="25"/>
    </row>
    <row r="18" spans="1:4" ht="295.2" x14ac:dyDescent="0.7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25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73.8" x14ac:dyDescent="0.7">
      <c r="A24" s="7" t="s">
        <v>24</v>
      </c>
      <c r="B24" s="10" t="s">
        <v>12</v>
      </c>
      <c r="C24" s="11" t="s">
        <v>36</v>
      </c>
    </row>
    <row r="25" spans="1:4" ht="73.8" x14ac:dyDescent="0.7">
      <c r="A25" s="7" t="s">
        <v>25</v>
      </c>
      <c r="B25" s="10" t="s">
        <v>7</v>
      </c>
      <c r="C25" s="18" t="s">
        <v>42</v>
      </c>
    </row>
    <row r="26" spans="1:4" ht="98.4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123" x14ac:dyDescent="0.7">
      <c r="A30" s="7" t="s">
        <v>40</v>
      </c>
      <c r="B30" s="10" t="s">
        <v>11</v>
      </c>
      <c r="C30" s="12" t="s">
        <v>44</v>
      </c>
    </row>
    <row r="31" spans="1:4" ht="319.8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zoomScale="90" zoomScaleNormal="90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P99" sqref="P99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ht="49.2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9.2" x14ac:dyDescent="0.7">
      <c r="A2" s="26">
        <v>1</v>
      </c>
      <c r="B2" s="26">
        <v>2567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27" t="s">
        <v>60</v>
      </c>
      <c r="I2" s="28">
        <v>14000</v>
      </c>
      <c r="J2" s="26" t="s">
        <v>61</v>
      </c>
      <c r="K2" s="27" t="s">
        <v>62</v>
      </c>
      <c r="L2" s="27" t="s">
        <v>63</v>
      </c>
      <c r="M2" s="28">
        <v>14000</v>
      </c>
      <c r="N2" s="28">
        <v>14000</v>
      </c>
      <c r="O2" s="27" t="s">
        <v>64</v>
      </c>
      <c r="P2" s="29" t="s">
        <v>159</v>
      </c>
    </row>
    <row r="3" spans="1:16" ht="49.2" x14ac:dyDescent="0.7">
      <c r="A3" s="26">
        <v>2</v>
      </c>
      <c r="B3" s="26">
        <v>2567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27" t="s">
        <v>65</v>
      </c>
      <c r="I3" s="28">
        <v>8500</v>
      </c>
      <c r="J3" s="26" t="s">
        <v>61</v>
      </c>
      <c r="K3" s="27" t="s">
        <v>62</v>
      </c>
      <c r="L3" s="27" t="s">
        <v>63</v>
      </c>
      <c r="M3" s="28">
        <v>8500</v>
      </c>
      <c r="N3" s="28">
        <v>8500</v>
      </c>
      <c r="O3" s="27" t="s">
        <v>66</v>
      </c>
      <c r="P3" s="29" t="s">
        <v>160</v>
      </c>
    </row>
    <row r="4" spans="1:16" ht="49.2" x14ac:dyDescent="0.7">
      <c r="A4" s="26">
        <v>3</v>
      </c>
      <c r="B4" s="26">
        <v>2567</v>
      </c>
      <c r="C4" s="26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27" t="s">
        <v>67</v>
      </c>
      <c r="I4" s="28">
        <v>12000</v>
      </c>
      <c r="J4" s="26" t="s">
        <v>61</v>
      </c>
      <c r="K4" s="27" t="s">
        <v>62</v>
      </c>
      <c r="L4" s="27" t="s">
        <v>63</v>
      </c>
      <c r="M4" s="28">
        <v>12000</v>
      </c>
      <c r="N4" s="28">
        <v>11800</v>
      </c>
      <c r="O4" s="27" t="s">
        <v>68</v>
      </c>
      <c r="P4" s="29" t="s">
        <v>161</v>
      </c>
    </row>
    <row r="5" spans="1:16" ht="49.2" x14ac:dyDescent="0.7">
      <c r="A5" s="26">
        <v>4</v>
      </c>
      <c r="B5" s="26">
        <v>2567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7" t="s">
        <v>71</v>
      </c>
      <c r="I5" s="28">
        <v>29900</v>
      </c>
      <c r="J5" s="26" t="s">
        <v>61</v>
      </c>
      <c r="K5" s="27" t="s">
        <v>62</v>
      </c>
      <c r="L5" s="27" t="s">
        <v>63</v>
      </c>
      <c r="M5" s="28">
        <v>29900</v>
      </c>
      <c r="N5" s="28">
        <v>28900</v>
      </c>
      <c r="O5" s="27" t="s">
        <v>69</v>
      </c>
      <c r="P5" s="29" t="s">
        <v>162</v>
      </c>
    </row>
    <row r="6" spans="1:16" ht="49.2" x14ac:dyDescent="0.7">
      <c r="A6" s="26">
        <v>5</v>
      </c>
      <c r="B6" s="26">
        <v>2567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27" t="s">
        <v>70</v>
      </c>
      <c r="I6" s="28">
        <v>14900</v>
      </c>
      <c r="J6" s="26" t="s">
        <v>61</v>
      </c>
      <c r="K6" s="27" t="s">
        <v>62</v>
      </c>
      <c r="L6" s="27" t="s">
        <v>63</v>
      </c>
      <c r="M6" s="28">
        <v>14900</v>
      </c>
      <c r="N6" s="28">
        <v>14000</v>
      </c>
      <c r="O6" s="27" t="s">
        <v>69</v>
      </c>
      <c r="P6" s="29" t="s">
        <v>162</v>
      </c>
    </row>
    <row r="7" spans="1:16" ht="49.2" x14ac:dyDescent="0.7">
      <c r="A7" s="26">
        <v>6</v>
      </c>
      <c r="B7" s="26">
        <v>2567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7" t="s">
        <v>72</v>
      </c>
      <c r="I7" s="28">
        <v>24000</v>
      </c>
      <c r="J7" s="26" t="s">
        <v>61</v>
      </c>
      <c r="K7" s="27" t="s">
        <v>62</v>
      </c>
      <c r="L7" s="27" t="s">
        <v>63</v>
      </c>
      <c r="M7" s="28">
        <v>24000</v>
      </c>
      <c r="N7" s="28">
        <v>23900</v>
      </c>
      <c r="O7" s="27" t="s">
        <v>73</v>
      </c>
      <c r="P7" s="29" t="s">
        <v>98</v>
      </c>
    </row>
    <row r="8" spans="1:16" ht="49.2" x14ac:dyDescent="0.7">
      <c r="A8" s="26">
        <v>7</v>
      </c>
      <c r="B8" s="26">
        <v>2567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7" t="s">
        <v>74</v>
      </c>
      <c r="I8" s="28">
        <v>20000</v>
      </c>
      <c r="J8" s="26" t="s">
        <v>61</v>
      </c>
      <c r="K8" s="27" t="s">
        <v>62</v>
      </c>
      <c r="L8" s="27" t="s">
        <v>63</v>
      </c>
      <c r="M8" s="28">
        <v>2770</v>
      </c>
      <c r="N8" s="28">
        <v>2770</v>
      </c>
      <c r="O8" s="27" t="s">
        <v>75</v>
      </c>
      <c r="P8" s="29" t="s">
        <v>183</v>
      </c>
    </row>
    <row r="9" spans="1:16" ht="49.2" x14ac:dyDescent="0.7">
      <c r="A9" s="26">
        <v>8</v>
      </c>
      <c r="B9" s="26">
        <v>2567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27" t="s">
        <v>76</v>
      </c>
      <c r="I9" s="28">
        <v>46470</v>
      </c>
      <c r="J9" s="26" t="s">
        <v>61</v>
      </c>
      <c r="K9" s="27" t="s">
        <v>62</v>
      </c>
      <c r="L9" s="27" t="s">
        <v>63</v>
      </c>
      <c r="M9" s="28">
        <v>12230</v>
      </c>
      <c r="N9" s="28">
        <v>12230</v>
      </c>
      <c r="O9" s="27" t="s">
        <v>77</v>
      </c>
      <c r="P9" s="29" t="s">
        <v>99</v>
      </c>
    </row>
    <row r="10" spans="1:16" ht="49.2" x14ac:dyDescent="0.7">
      <c r="A10" s="26">
        <v>9</v>
      </c>
      <c r="B10" s="26">
        <v>2567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27" t="s">
        <v>78</v>
      </c>
      <c r="I10" s="28">
        <v>68740</v>
      </c>
      <c r="J10" s="26" t="s">
        <v>61</v>
      </c>
      <c r="K10" s="27" t="s">
        <v>62</v>
      </c>
      <c r="L10" s="27" t="s">
        <v>63</v>
      </c>
      <c r="M10" s="28">
        <v>34500</v>
      </c>
      <c r="N10" s="28">
        <v>34500</v>
      </c>
      <c r="O10" s="27" t="s">
        <v>79</v>
      </c>
      <c r="P10" s="29" t="s">
        <v>100</v>
      </c>
    </row>
    <row r="11" spans="1:16" ht="49.2" x14ac:dyDescent="0.7">
      <c r="A11" s="26">
        <v>10</v>
      </c>
      <c r="B11" s="26">
        <v>2567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27" t="s">
        <v>80</v>
      </c>
      <c r="I11" s="28">
        <v>53270</v>
      </c>
      <c r="J11" s="26" t="s">
        <v>61</v>
      </c>
      <c r="K11" s="27" t="s">
        <v>62</v>
      </c>
      <c r="L11" s="27" t="s">
        <v>63</v>
      </c>
      <c r="M11" s="28">
        <v>19030</v>
      </c>
      <c r="N11" s="28">
        <v>19030</v>
      </c>
      <c r="O11" s="27" t="s">
        <v>81</v>
      </c>
      <c r="P11" s="29" t="s">
        <v>101</v>
      </c>
    </row>
    <row r="12" spans="1:16" ht="49.2" x14ac:dyDescent="0.7">
      <c r="A12" s="26">
        <v>11</v>
      </c>
      <c r="B12" s="26">
        <v>2567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27" t="s">
        <v>82</v>
      </c>
      <c r="I12" s="28">
        <v>95100</v>
      </c>
      <c r="J12" s="26" t="s">
        <v>61</v>
      </c>
      <c r="K12" s="27" t="s">
        <v>62</v>
      </c>
      <c r="L12" s="27" t="s">
        <v>63</v>
      </c>
      <c r="M12" s="28">
        <v>1763.36</v>
      </c>
      <c r="N12" s="28">
        <v>1763.36</v>
      </c>
      <c r="O12" s="27" t="s">
        <v>83</v>
      </c>
      <c r="P12" s="29" t="s">
        <v>183</v>
      </c>
    </row>
    <row r="13" spans="1:16" ht="49.2" x14ac:dyDescent="0.7">
      <c r="A13" s="26">
        <v>12</v>
      </c>
      <c r="B13" s="26">
        <v>2567</v>
      </c>
      <c r="C13" s="26" t="s">
        <v>55</v>
      </c>
      <c r="D13" s="26" t="s">
        <v>56</v>
      </c>
      <c r="E13" s="26" t="s">
        <v>57</v>
      </c>
      <c r="F13" s="26" t="s">
        <v>58</v>
      </c>
      <c r="G13" s="26" t="s">
        <v>59</v>
      </c>
      <c r="H13" s="27" t="s">
        <v>84</v>
      </c>
      <c r="I13" s="28">
        <v>92930.51</v>
      </c>
      <c r="J13" s="26" t="s">
        <v>61</v>
      </c>
      <c r="K13" s="27" t="s">
        <v>62</v>
      </c>
      <c r="L13" s="27" t="s">
        <v>63</v>
      </c>
      <c r="M13" s="28">
        <v>4900</v>
      </c>
      <c r="N13" s="28">
        <v>4900</v>
      </c>
      <c r="O13" s="27" t="s">
        <v>85</v>
      </c>
      <c r="P13" s="29" t="s">
        <v>102</v>
      </c>
    </row>
    <row r="14" spans="1:16" ht="49.2" x14ac:dyDescent="0.7">
      <c r="A14" s="26">
        <v>13</v>
      </c>
      <c r="B14" s="26">
        <v>2567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27" t="s">
        <v>82</v>
      </c>
      <c r="I14" s="28">
        <v>93336.639999999999</v>
      </c>
      <c r="J14" s="26" t="s">
        <v>61</v>
      </c>
      <c r="K14" s="27" t="s">
        <v>62</v>
      </c>
      <c r="L14" s="27" t="s">
        <v>63</v>
      </c>
      <c r="M14" s="28">
        <v>5306.13</v>
      </c>
      <c r="N14" s="28">
        <v>5306.13</v>
      </c>
      <c r="O14" s="27" t="s">
        <v>86</v>
      </c>
      <c r="P14" s="29" t="s">
        <v>103</v>
      </c>
    </row>
    <row r="15" spans="1:16" ht="49.2" x14ac:dyDescent="0.7">
      <c r="A15" s="26">
        <v>14</v>
      </c>
      <c r="B15" s="26">
        <v>2567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27" t="s">
        <v>80</v>
      </c>
      <c r="I15" s="28">
        <v>100000</v>
      </c>
      <c r="J15" s="26" t="s">
        <v>61</v>
      </c>
      <c r="K15" s="27" t="s">
        <v>62</v>
      </c>
      <c r="L15" s="27" t="s">
        <v>63</v>
      </c>
      <c r="M15" s="28">
        <v>9200</v>
      </c>
      <c r="N15" s="28">
        <v>9200</v>
      </c>
      <c r="O15" s="27" t="s">
        <v>81</v>
      </c>
      <c r="P15" s="29" t="s">
        <v>177</v>
      </c>
    </row>
    <row r="16" spans="1:16" ht="49.2" x14ac:dyDescent="0.7">
      <c r="A16" s="26">
        <v>15</v>
      </c>
      <c r="B16" s="26">
        <v>2567</v>
      </c>
      <c r="C16" s="26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27" t="s">
        <v>87</v>
      </c>
      <c r="I16" s="28">
        <v>20000</v>
      </c>
      <c r="J16" s="26" t="s">
        <v>61</v>
      </c>
      <c r="K16" s="27" t="s">
        <v>62</v>
      </c>
      <c r="L16" s="27" t="s">
        <v>63</v>
      </c>
      <c r="M16" s="28">
        <v>8850</v>
      </c>
      <c r="N16" s="28">
        <v>8850</v>
      </c>
      <c r="O16" s="27" t="s">
        <v>88</v>
      </c>
      <c r="P16" s="29" t="s">
        <v>178</v>
      </c>
    </row>
    <row r="17" spans="1:16" ht="49.2" x14ac:dyDescent="0.7">
      <c r="A17" s="26">
        <v>16</v>
      </c>
      <c r="B17" s="26">
        <v>2567</v>
      </c>
      <c r="C17" s="26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27" t="s">
        <v>89</v>
      </c>
      <c r="I17" s="28">
        <v>100000</v>
      </c>
      <c r="J17" s="26" t="s">
        <v>61</v>
      </c>
      <c r="K17" s="27" t="s">
        <v>62</v>
      </c>
      <c r="L17" s="27" t="s">
        <v>63</v>
      </c>
      <c r="M17" s="28">
        <v>8500</v>
      </c>
      <c r="N17" s="28">
        <v>8500</v>
      </c>
      <c r="O17" s="27" t="s">
        <v>88</v>
      </c>
      <c r="P17" s="29" t="s">
        <v>179</v>
      </c>
    </row>
    <row r="18" spans="1:16" ht="49.2" x14ac:dyDescent="0.7">
      <c r="A18" s="26">
        <v>17</v>
      </c>
      <c r="B18" s="26">
        <v>2567</v>
      </c>
      <c r="C18" s="26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27" t="s">
        <v>90</v>
      </c>
      <c r="I18" s="28">
        <v>100000</v>
      </c>
      <c r="J18" s="26" t="s">
        <v>61</v>
      </c>
      <c r="K18" s="27" t="s">
        <v>62</v>
      </c>
      <c r="L18" s="27" t="s">
        <v>63</v>
      </c>
      <c r="M18" s="28">
        <v>3406</v>
      </c>
      <c r="N18" s="28">
        <v>3406</v>
      </c>
      <c r="O18" s="27" t="s">
        <v>91</v>
      </c>
      <c r="P18" s="29" t="s">
        <v>183</v>
      </c>
    </row>
    <row r="19" spans="1:16" ht="49.2" x14ac:dyDescent="0.7">
      <c r="A19" s="26">
        <v>18</v>
      </c>
      <c r="B19" s="26">
        <v>2567</v>
      </c>
      <c r="C19" s="26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27" t="s">
        <v>92</v>
      </c>
      <c r="I19" s="28">
        <v>100000</v>
      </c>
      <c r="J19" s="26" t="s">
        <v>61</v>
      </c>
      <c r="K19" s="27" t="s">
        <v>62</v>
      </c>
      <c r="L19" s="27" t="s">
        <v>63</v>
      </c>
      <c r="M19" s="28">
        <v>23136.61</v>
      </c>
      <c r="N19" s="28">
        <v>23136.61</v>
      </c>
      <c r="O19" s="27" t="s">
        <v>86</v>
      </c>
      <c r="P19" s="29" t="s">
        <v>163</v>
      </c>
    </row>
    <row r="20" spans="1:16" ht="49.2" x14ac:dyDescent="0.7">
      <c r="A20" s="26">
        <v>19</v>
      </c>
      <c r="B20" s="26">
        <v>2567</v>
      </c>
      <c r="C20" s="26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27" t="s">
        <v>93</v>
      </c>
      <c r="I20" s="28">
        <v>100000</v>
      </c>
      <c r="J20" s="26" t="s">
        <v>61</v>
      </c>
      <c r="K20" s="27" t="s">
        <v>62</v>
      </c>
      <c r="L20" s="27" t="s">
        <v>63</v>
      </c>
      <c r="M20" s="28">
        <v>3047.36</v>
      </c>
      <c r="N20" s="28">
        <v>3047.36</v>
      </c>
      <c r="O20" s="27" t="s">
        <v>83</v>
      </c>
      <c r="P20" s="29" t="s">
        <v>183</v>
      </c>
    </row>
    <row r="21" spans="1:16" ht="49.2" x14ac:dyDescent="0.7">
      <c r="A21" s="26">
        <v>20</v>
      </c>
      <c r="B21" s="26">
        <v>2567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27" t="s">
        <v>94</v>
      </c>
      <c r="I21" s="28">
        <v>17100</v>
      </c>
      <c r="J21" s="26" t="s">
        <v>61</v>
      </c>
      <c r="K21" s="27" t="s">
        <v>62</v>
      </c>
      <c r="L21" s="27" t="s">
        <v>63</v>
      </c>
      <c r="M21" s="28">
        <v>16500</v>
      </c>
      <c r="N21" s="28">
        <v>16500</v>
      </c>
      <c r="O21" s="27" t="s">
        <v>73</v>
      </c>
      <c r="P21" s="29" t="s">
        <v>104</v>
      </c>
    </row>
    <row r="22" spans="1:16" ht="49.2" x14ac:dyDescent="0.7">
      <c r="A22" s="26">
        <v>21</v>
      </c>
      <c r="B22" s="26">
        <v>2567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27" t="s">
        <v>95</v>
      </c>
      <c r="I22" s="28">
        <v>3000</v>
      </c>
      <c r="J22" s="26" t="s">
        <v>61</v>
      </c>
      <c r="K22" s="27" t="s">
        <v>62</v>
      </c>
      <c r="L22" s="27" t="s">
        <v>63</v>
      </c>
      <c r="M22" s="28">
        <v>1550</v>
      </c>
      <c r="N22" s="28">
        <v>1550</v>
      </c>
      <c r="O22" s="27" t="s">
        <v>96</v>
      </c>
      <c r="P22" s="29" t="s">
        <v>105</v>
      </c>
    </row>
    <row r="23" spans="1:16" ht="49.2" x14ac:dyDescent="0.7">
      <c r="A23" s="26">
        <v>22</v>
      </c>
      <c r="B23" s="26">
        <v>2567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27" t="s">
        <v>97</v>
      </c>
      <c r="I23" s="28">
        <v>67000</v>
      </c>
      <c r="J23" s="26" t="s">
        <v>61</v>
      </c>
      <c r="K23" s="27" t="s">
        <v>62</v>
      </c>
      <c r="L23" s="27" t="s">
        <v>63</v>
      </c>
      <c r="M23" s="28">
        <v>67000</v>
      </c>
      <c r="N23" s="28">
        <v>65000</v>
      </c>
      <c r="O23" s="27" t="s">
        <v>88</v>
      </c>
      <c r="P23" s="29" t="s">
        <v>106</v>
      </c>
    </row>
    <row r="24" spans="1:16" ht="49.2" x14ac:dyDescent="0.7">
      <c r="A24" s="26">
        <v>23</v>
      </c>
      <c r="B24" s="26">
        <v>2567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27" t="s">
        <v>107</v>
      </c>
      <c r="I24" s="28">
        <v>3500</v>
      </c>
      <c r="J24" s="26" t="s">
        <v>61</v>
      </c>
      <c r="K24" s="27" t="s">
        <v>62</v>
      </c>
      <c r="L24" s="27" t="s">
        <v>63</v>
      </c>
      <c r="M24" s="28">
        <v>2890</v>
      </c>
      <c r="N24" s="28">
        <v>2890</v>
      </c>
      <c r="O24" s="27" t="s">
        <v>64</v>
      </c>
      <c r="P24" s="29" t="s">
        <v>183</v>
      </c>
    </row>
    <row r="25" spans="1:16" ht="49.2" x14ac:dyDescent="0.7">
      <c r="A25" s="26">
        <v>24</v>
      </c>
      <c r="B25" s="26">
        <v>2567</v>
      </c>
      <c r="C25" s="26" t="s">
        <v>55</v>
      </c>
      <c r="D25" s="26" t="s">
        <v>56</v>
      </c>
      <c r="E25" s="26" t="s">
        <v>57</v>
      </c>
      <c r="F25" s="26" t="s">
        <v>58</v>
      </c>
      <c r="G25" s="26" t="s">
        <v>59</v>
      </c>
      <c r="H25" s="27" t="s">
        <v>108</v>
      </c>
      <c r="I25" s="28">
        <v>6000</v>
      </c>
      <c r="J25" s="26" t="s">
        <v>61</v>
      </c>
      <c r="K25" s="27" t="s">
        <v>62</v>
      </c>
      <c r="L25" s="27" t="s">
        <v>63</v>
      </c>
      <c r="M25" s="28">
        <v>5900</v>
      </c>
      <c r="N25" s="28">
        <v>5900</v>
      </c>
      <c r="O25" s="27" t="s">
        <v>64</v>
      </c>
      <c r="P25" s="29" t="s">
        <v>109</v>
      </c>
    </row>
    <row r="26" spans="1:16" ht="49.2" x14ac:dyDescent="0.7">
      <c r="A26" s="26">
        <v>25</v>
      </c>
      <c r="B26" s="26">
        <v>2567</v>
      </c>
      <c r="C26" s="26" t="s">
        <v>55</v>
      </c>
      <c r="D26" s="26" t="s">
        <v>56</v>
      </c>
      <c r="E26" s="26" t="s">
        <v>57</v>
      </c>
      <c r="F26" s="26" t="s">
        <v>58</v>
      </c>
      <c r="G26" s="26" t="s">
        <v>59</v>
      </c>
      <c r="H26" s="27" t="s">
        <v>110</v>
      </c>
      <c r="I26" s="28">
        <v>6000</v>
      </c>
      <c r="J26" s="26" t="s">
        <v>61</v>
      </c>
      <c r="K26" s="27" t="s">
        <v>62</v>
      </c>
      <c r="L26" s="27" t="s">
        <v>63</v>
      </c>
      <c r="M26" s="28">
        <v>5592</v>
      </c>
      <c r="N26" s="28">
        <v>5592</v>
      </c>
      <c r="O26" s="27" t="s">
        <v>96</v>
      </c>
      <c r="P26" s="29" t="s">
        <v>111</v>
      </c>
    </row>
    <row r="27" spans="1:16" ht="73.8" x14ac:dyDescent="0.7">
      <c r="A27" s="26">
        <v>26</v>
      </c>
      <c r="B27" s="26">
        <v>2567</v>
      </c>
      <c r="C27" s="26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27" t="s">
        <v>112</v>
      </c>
      <c r="I27" s="28">
        <v>8900</v>
      </c>
      <c r="J27" s="26" t="s">
        <v>61</v>
      </c>
      <c r="K27" s="27" t="s">
        <v>62</v>
      </c>
      <c r="L27" s="27" t="s">
        <v>63</v>
      </c>
      <c r="M27" s="28">
        <v>8900</v>
      </c>
      <c r="N27" s="28">
        <v>8800</v>
      </c>
      <c r="O27" s="27" t="s">
        <v>73</v>
      </c>
      <c r="P27" s="29" t="s">
        <v>113</v>
      </c>
    </row>
    <row r="28" spans="1:16" ht="49.2" x14ac:dyDescent="0.7">
      <c r="A28" s="26">
        <v>27</v>
      </c>
      <c r="B28" s="26">
        <v>2567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27" t="s">
        <v>114</v>
      </c>
      <c r="I28" s="28">
        <v>32000</v>
      </c>
      <c r="J28" s="26" t="s">
        <v>61</v>
      </c>
      <c r="K28" s="27" t="s">
        <v>62</v>
      </c>
      <c r="L28" s="27" t="s">
        <v>63</v>
      </c>
      <c r="M28" s="28">
        <v>32000</v>
      </c>
      <c r="N28" s="28">
        <v>31900</v>
      </c>
      <c r="O28" s="27" t="s">
        <v>73</v>
      </c>
      <c r="P28" s="29" t="s">
        <v>115</v>
      </c>
    </row>
    <row r="29" spans="1:16" ht="49.2" x14ac:dyDescent="0.7">
      <c r="A29" s="26">
        <v>28</v>
      </c>
      <c r="B29" s="26">
        <v>2567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27" t="s">
        <v>116</v>
      </c>
      <c r="I29" s="28">
        <v>10000</v>
      </c>
      <c r="J29" s="26" t="s">
        <v>61</v>
      </c>
      <c r="K29" s="27" t="s">
        <v>62</v>
      </c>
      <c r="L29" s="27" t="s">
        <v>63</v>
      </c>
      <c r="M29" s="28">
        <v>8200</v>
      </c>
      <c r="N29" s="28">
        <v>8200</v>
      </c>
      <c r="O29" s="27" t="s">
        <v>66</v>
      </c>
      <c r="P29" s="29" t="s">
        <v>164</v>
      </c>
    </row>
    <row r="30" spans="1:16" ht="49.2" x14ac:dyDescent="0.7">
      <c r="A30" s="26">
        <v>29</v>
      </c>
      <c r="B30" s="26">
        <v>2567</v>
      </c>
      <c r="C30" s="26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27" t="s">
        <v>117</v>
      </c>
      <c r="I30" s="28">
        <v>200000</v>
      </c>
      <c r="J30" s="26" t="s">
        <v>61</v>
      </c>
      <c r="K30" s="27" t="s">
        <v>62</v>
      </c>
      <c r="L30" s="27" t="s">
        <v>63</v>
      </c>
      <c r="M30" s="28">
        <v>200000</v>
      </c>
      <c r="N30" s="28">
        <v>198000</v>
      </c>
      <c r="O30" s="27" t="s">
        <v>118</v>
      </c>
      <c r="P30" s="29" t="s">
        <v>165</v>
      </c>
    </row>
    <row r="31" spans="1:16" ht="49.2" x14ac:dyDescent="0.7">
      <c r="A31" s="26">
        <v>30</v>
      </c>
      <c r="B31" s="26">
        <v>2567</v>
      </c>
      <c r="C31" s="26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27" t="s">
        <v>119</v>
      </c>
      <c r="I31" s="28">
        <v>185400</v>
      </c>
      <c r="J31" s="26" t="s">
        <v>61</v>
      </c>
      <c r="K31" s="27" t="s">
        <v>62</v>
      </c>
      <c r="L31" s="27" t="s">
        <v>63</v>
      </c>
      <c r="M31" s="28">
        <v>176800</v>
      </c>
      <c r="N31" s="28">
        <v>175000</v>
      </c>
      <c r="O31" s="27" t="s">
        <v>120</v>
      </c>
      <c r="P31" s="29" t="s">
        <v>137</v>
      </c>
    </row>
    <row r="32" spans="1:16" ht="49.2" x14ac:dyDescent="0.7">
      <c r="A32" s="26">
        <v>31</v>
      </c>
      <c r="B32" s="26">
        <v>2567</v>
      </c>
      <c r="C32" s="26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27" t="s">
        <v>121</v>
      </c>
      <c r="I32" s="28">
        <v>228600</v>
      </c>
      <c r="J32" s="26" t="s">
        <v>61</v>
      </c>
      <c r="K32" s="27" t="s">
        <v>62</v>
      </c>
      <c r="L32" s="27" t="s">
        <v>63</v>
      </c>
      <c r="M32" s="28">
        <v>228600</v>
      </c>
      <c r="N32" s="28">
        <v>226000</v>
      </c>
      <c r="O32" s="27" t="s">
        <v>120</v>
      </c>
      <c r="P32" s="29" t="s">
        <v>166</v>
      </c>
    </row>
    <row r="33" spans="1:16" ht="49.2" x14ac:dyDescent="0.7">
      <c r="A33" s="26">
        <v>32</v>
      </c>
      <c r="B33" s="26">
        <v>2567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27" t="s">
        <v>122</v>
      </c>
      <c r="I33" s="28">
        <v>198000</v>
      </c>
      <c r="J33" s="26" t="s">
        <v>61</v>
      </c>
      <c r="K33" s="27" t="s">
        <v>62</v>
      </c>
      <c r="L33" s="27" t="s">
        <v>63</v>
      </c>
      <c r="M33" s="28">
        <v>198000</v>
      </c>
      <c r="N33" s="28">
        <v>196000</v>
      </c>
      <c r="O33" s="27" t="s">
        <v>123</v>
      </c>
      <c r="P33" s="29" t="s">
        <v>167</v>
      </c>
    </row>
    <row r="34" spans="1:16" ht="49.2" x14ac:dyDescent="0.7">
      <c r="A34" s="26">
        <v>33</v>
      </c>
      <c r="B34" s="26">
        <v>2567</v>
      </c>
      <c r="C34" s="26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27" t="s">
        <v>124</v>
      </c>
      <c r="I34" s="28">
        <v>201600</v>
      </c>
      <c r="J34" s="26" t="s">
        <v>61</v>
      </c>
      <c r="K34" s="27" t="s">
        <v>62</v>
      </c>
      <c r="L34" s="27" t="s">
        <v>63</v>
      </c>
      <c r="M34" s="28">
        <v>196300</v>
      </c>
      <c r="N34" s="28">
        <v>195000</v>
      </c>
      <c r="O34" s="27" t="s">
        <v>123</v>
      </c>
      <c r="P34" s="29" t="s">
        <v>168</v>
      </c>
    </row>
    <row r="35" spans="1:16" ht="49.2" x14ac:dyDescent="0.7">
      <c r="A35" s="26">
        <v>34</v>
      </c>
      <c r="B35" s="26">
        <v>2567</v>
      </c>
      <c r="C35" s="26" t="s">
        <v>55</v>
      </c>
      <c r="D35" s="26" t="s">
        <v>56</v>
      </c>
      <c r="E35" s="26" t="s">
        <v>57</v>
      </c>
      <c r="F35" s="26" t="s">
        <v>58</v>
      </c>
      <c r="G35" s="26" t="s">
        <v>59</v>
      </c>
      <c r="H35" s="27" t="s">
        <v>125</v>
      </c>
      <c r="I35" s="28">
        <v>198000</v>
      </c>
      <c r="J35" s="26" t="s">
        <v>61</v>
      </c>
      <c r="K35" s="27" t="s">
        <v>62</v>
      </c>
      <c r="L35" s="27" t="s">
        <v>63</v>
      </c>
      <c r="M35" s="28">
        <v>198000</v>
      </c>
      <c r="N35" s="28">
        <v>196000</v>
      </c>
      <c r="O35" s="27" t="s">
        <v>120</v>
      </c>
      <c r="P35" s="29" t="s">
        <v>136</v>
      </c>
    </row>
    <row r="36" spans="1:16" ht="73.8" x14ac:dyDescent="0.7">
      <c r="A36" s="26">
        <v>35</v>
      </c>
      <c r="B36" s="26">
        <v>2567</v>
      </c>
      <c r="C36" s="26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27" t="s">
        <v>126</v>
      </c>
      <c r="I36" s="28">
        <v>200000</v>
      </c>
      <c r="J36" s="26" t="s">
        <v>61</v>
      </c>
      <c r="K36" s="27" t="s">
        <v>62</v>
      </c>
      <c r="L36" s="27" t="s">
        <v>63</v>
      </c>
      <c r="M36" s="28">
        <v>200000</v>
      </c>
      <c r="N36" s="28">
        <v>198000</v>
      </c>
      <c r="O36" s="27" t="s">
        <v>120</v>
      </c>
      <c r="P36" s="29" t="s">
        <v>169</v>
      </c>
    </row>
    <row r="37" spans="1:16" ht="73.8" x14ac:dyDescent="0.7">
      <c r="A37" s="26">
        <v>36</v>
      </c>
      <c r="B37" s="26">
        <v>2567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27" t="s">
        <v>127</v>
      </c>
      <c r="I37" s="28">
        <v>250000</v>
      </c>
      <c r="J37" s="26" t="s">
        <v>61</v>
      </c>
      <c r="K37" s="27" t="s">
        <v>62</v>
      </c>
      <c r="L37" s="27" t="s">
        <v>63</v>
      </c>
      <c r="M37" s="28">
        <v>250000</v>
      </c>
      <c r="N37" s="28">
        <v>249000</v>
      </c>
      <c r="O37" s="27" t="s">
        <v>120</v>
      </c>
      <c r="P37" s="29" t="s">
        <v>170</v>
      </c>
    </row>
    <row r="38" spans="1:16" ht="49.2" x14ac:dyDescent="0.7">
      <c r="A38" s="26">
        <v>37</v>
      </c>
      <c r="B38" s="26">
        <v>2567</v>
      </c>
      <c r="C38" s="26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27" t="s">
        <v>128</v>
      </c>
      <c r="I38" s="28">
        <v>201600</v>
      </c>
      <c r="J38" s="26" t="s">
        <v>61</v>
      </c>
      <c r="K38" s="27" t="s">
        <v>62</v>
      </c>
      <c r="L38" s="27" t="s">
        <v>63</v>
      </c>
      <c r="M38" s="28">
        <v>182500</v>
      </c>
      <c r="N38" s="28">
        <v>180000</v>
      </c>
      <c r="O38" s="27" t="s">
        <v>120</v>
      </c>
      <c r="P38" s="29" t="s">
        <v>171</v>
      </c>
    </row>
    <row r="39" spans="1:16" ht="73.8" x14ac:dyDescent="0.7">
      <c r="A39" s="26">
        <v>38</v>
      </c>
      <c r="B39" s="26">
        <v>2567</v>
      </c>
      <c r="C39" s="26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27" t="s">
        <v>129</v>
      </c>
      <c r="I39" s="28">
        <v>670000</v>
      </c>
      <c r="J39" s="26" t="s">
        <v>61</v>
      </c>
      <c r="K39" s="27" t="s">
        <v>62</v>
      </c>
      <c r="L39" s="27" t="s">
        <v>130</v>
      </c>
      <c r="M39" s="28">
        <v>670000</v>
      </c>
      <c r="N39" s="28">
        <v>464000</v>
      </c>
      <c r="O39" s="27" t="s">
        <v>131</v>
      </c>
      <c r="P39" s="29" t="s">
        <v>172</v>
      </c>
    </row>
    <row r="40" spans="1:16" ht="49.2" x14ac:dyDescent="0.7">
      <c r="A40" s="26">
        <v>39</v>
      </c>
      <c r="B40" s="26">
        <v>2567</v>
      </c>
      <c r="C40" s="26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27" t="s">
        <v>132</v>
      </c>
      <c r="I40" s="28">
        <v>234500</v>
      </c>
      <c r="J40" s="26" t="s">
        <v>61</v>
      </c>
      <c r="K40" s="27" t="s">
        <v>62</v>
      </c>
      <c r="L40" s="27" t="s">
        <v>63</v>
      </c>
      <c r="M40" s="28">
        <v>234500</v>
      </c>
      <c r="N40" s="28">
        <v>232000</v>
      </c>
      <c r="O40" s="27" t="s">
        <v>118</v>
      </c>
      <c r="P40" s="29" t="s">
        <v>173</v>
      </c>
    </row>
    <row r="41" spans="1:16" ht="73.8" x14ac:dyDescent="0.7">
      <c r="A41" s="26">
        <v>40</v>
      </c>
      <c r="B41" s="26">
        <v>2567</v>
      </c>
      <c r="C41" s="26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27" t="s">
        <v>133</v>
      </c>
      <c r="I41" s="28">
        <v>2700000</v>
      </c>
      <c r="J41" s="26" t="s">
        <v>134</v>
      </c>
      <c r="K41" s="27" t="s">
        <v>62</v>
      </c>
      <c r="L41" s="27" t="s">
        <v>130</v>
      </c>
      <c r="M41" s="28">
        <v>2680000</v>
      </c>
      <c r="N41" s="28">
        <v>2223000</v>
      </c>
      <c r="O41" s="27" t="s">
        <v>135</v>
      </c>
      <c r="P41" s="29" t="s">
        <v>156</v>
      </c>
    </row>
    <row r="42" spans="1:16" ht="73.8" x14ac:dyDescent="0.7">
      <c r="A42" s="26">
        <v>41</v>
      </c>
      <c r="B42" s="26">
        <v>2567</v>
      </c>
      <c r="C42" s="26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27" t="s">
        <v>138</v>
      </c>
      <c r="I42" s="28">
        <v>356000</v>
      </c>
      <c r="J42" s="26" t="s">
        <v>134</v>
      </c>
      <c r="K42" s="27" t="s">
        <v>62</v>
      </c>
      <c r="L42" s="27" t="s">
        <v>63</v>
      </c>
      <c r="M42" s="28">
        <v>348900</v>
      </c>
      <c r="N42" s="28">
        <v>345000</v>
      </c>
      <c r="O42" s="27" t="s">
        <v>139</v>
      </c>
      <c r="P42" s="29" t="s">
        <v>140</v>
      </c>
    </row>
    <row r="43" spans="1:16" ht="73.8" x14ac:dyDescent="0.7">
      <c r="A43" s="26">
        <v>42</v>
      </c>
      <c r="B43" s="26">
        <v>2567</v>
      </c>
      <c r="C43" s="26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27" t="s">
        <v>141</v>
      </c>
      <c r="I43" s="28">
        <v>155000</v>
      </c>
      <c r="J43" s="26" t="s">
        <v>134</v>
      </c>
      <c r="K43" s="27" t="s">
        <v>62</v>
      </c>
      <c r="L43" s="27" t="s">
        <v>63</v>
      </c>
      <c r="M43" s="28">
        <v>148900</v>
      </c>
      <c r="N43" s="28">
        <v>147000</v>
      </c>
      <c r="O43" s="27" t="s">
        <v>139</v>
      </c>
      <c r="P43" s="29" t="s">
        <v>142</v>
      </c>
    </row>
    <row r="44" spans="1:16" ht="49.2" x14ac:dyDescent="0.7">
      <c r="A44" s="26">
        <v>43</v>
      </c>
      <c r="B44" s="26">
        <v>2567</v>
      </c>
      <c r="C44" s="26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27" t="s">
        <v>143</v>
      </c>
      <c r="I44" s="28">
        <v>428700</v>
      </c>
      <c r="J44" s="26" t="s">
        <v>134</v>
      </c>
      <c r="K44" s="27" t="s">
        <v>62</v>
      </c>
      <c r="L44" s="27" t="s">
        <v>63</v>
      </c>
      <c r="M44" s="28">
        <v>426300</v>
      </c>
      <c r="N44" s="28">
        <v>424000</v>
      </c>
      <c r="O44" s="27" t="s">
        <v>120</v>
      </c>
      <c r="P44" s="29" t="s">
        <v>144</v>
      </c>
    </row>
    <row r="45" spans="1:16" ht="49.2" x14ac:dyDescent="0.7">
      <c r="A45" s="26">
        <v>44</v>
      </c>
      <c r="B45" s="26">
        <v>2567</v>
      </c>
      <c r="C45" s="26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27" t="s">
        <v>145</v>
      </c>
      <c r="I45" s="28">
        <v>332700</v>
      </c>
      <c r="J45" s="26" t="s">
        <v>134</v>
      </c>
      <c r="K45" s="27" t="s">
        <v>62</v>
      </c>
      <c r="L45" s="27" t="s">
        <v>63</v>
      </c>
      <c r="M45" s="28">
        <v>327600</v>
      </c>
      <c r="N45" s="28">
        <v>325000</v>
      </c>
      <c r="O45" s="27" t="s">
        <v>120</v>
      </c>
      <c r="P45" s="29" t="s">
        <v>146</v>
      </c>
    </row>
    <row r="46" spans="1:16" ht="73.8" x14ac:dyDescent="0.7">
      <c r="A46" s="26">
        <v>45</v>
      </c>
      <c r="B46" s="26">
        <v>2567</v>
      </c>
      <c r="C46" s="26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27" t="s">
        <v>147</v>
      </c>
      <c r="I46" s="28">
        <v>209000</v>
      </c>
      <c r="J46" s="26" t="s">
        <v>134</v>
      </c>
      <c r="K46" s="27" t="s">
        <v>62</v>
      </c>
      <c r="L46" s="27" t="s">
        <v>63</v>
      </c>
      <c r="M46" s="28">
        <v>209000</v>
      </c>
      <c r="N46" s="28">
        <v>207000</v>
      </c>
      <c r="O46" s="27" t="s">
        <v>139</v>
      </c>
      <c r="P46" s="29" t="s">
        <v>148</v>
      </c>
    </row>
    <row r="47" spans="1:16" ht="123" x14ac:dyDescent="0.7">
      <c r="A47" s="26">
        <v>46</v>
      </c>
      <c r="B47" s="26">
        <v>2567</v>
      </c>
      <c r="C47" s="26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27" t="s">
        <v>149</v>
      </c>
      <c r="I47" s="28">
        <v>82800</v>
      </c>
      <c r="J47" s="26" t="s">
        <v>134</v>
      </c>
      <c r="K47" s="27" t="s">
        <v>62</v>
      </c>
      <c r="L47" s="27" t="s">
        <v>63</v>
      </c>
      <c r="M47" s="28">
        <v>82600</v>
      </c>
      <c r="N47" s="28">
        <v>82000</v>
      </c>
      <c r="O47" s="27" t="s">
        <v>120</v>
      </c>
      <c r="P47" s="29" t="s">
        <v>150</v>
      </c>
    </row>
    <row r="48" spans="1:16" ht="49.2" x14ac:dyDescent="0.7">
      <c r="A48" s="26">
        <v>47</v>
      </c>
      <c r="B48" s="26">
        <v>2567</v>
      </c>
      <c r="C48" s="26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27" t="s">
        <v>151</v>
      </c>
      <c r="I48" s="28">
        <v>500000</v>
      </c>
      <c r="J48" s="26" t="s">
        <v>134</v>
      </c>
      <c r="K48" s="27" t="s">
        <v>62</v>
      </c>
      <c r="L48" s="27" t="s">
        <v>63</v>
      </c>
      <c r="M48" s="28">
        <v>500000</v>
      </c>
      <c r="N48" s="28">
        <v>497000</v>
      </c>
      <c r="O48" s="27" t="s">
        <v>118</v>
      </c>
      <c r="P48" s="29" t="s">
        <v>174</v>
      </c>
    </row>
    <row r="49" spans="1:16" ht="98.4" x14ac:dyDescent="0.7">
      <c r="A49" s="26">
        <v>48</v>
      </c>
      <c r="B49" s="26">
        <v>2567</v>
      </c>
      <c r="C49" s="26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27" t="s">
        <v>152</v>
      </c>
      <c r="I49" s="28">
        <v>500000</v>
      </c>
      <c r="J49" s="26" t="s">
        <v>134</v>
      </c>
      <c r="K49" s="27" t="s">
        <v>62</v>
      </c>
      <c r="L49" s="27" t="s">
        <v>63</v>
      </c>
      <c r="M49" s="28">
        <v>467900</v>
      </c>
      <c r="N49" s="28">
        <v>495000</v>
      </c>
      <c r="O49" s="27" t="s">
        <v>123</v>
      </c>
      <c r="P49" s="29" t="s">
        <v>175</v>
      </c>
    </row>
    <row r="50" spans="1:16" ht="98.4" x14ac:dyDescent="0.7">
      <c r="A50" s="26">
        <v>49</v>
      </c>
      <c r="B50" s="26">
        <v>2567</v>
      </c>
      <c r="C50" s="26" t="s">
        <v>55</v>
      </c>
      <c r="D50" s="26" t="s">
        <v>56</v>
      </c>
      <c r="E50" s="26" t="s">
        <v>57</v>
      </c>
      <c r="F50" s="26" t="s">
        <v>58</v>
      </c>
      <c r="G50" s="26" t="s">
        <v>59</v>
      </c>
      <c r="H50" s="27" t="s">
        <v>153</v>
      </c>
      <c r="I50" s="28">
        <v>3090800</v>
      </c>
      <c r="J50" s="26" t="s">
        <v>154</v>
      </c>
      <c r="K50" s="27" t="s">
        <v>62</v>
      </c>
      <c r="L50" s="27" t="s">
        <v>130</v>
      </c>
      <c r="M50" s="28">
        <v>3073792.7</v>
      </c>
      <c r="N50" s="28">
        <v>2232500</v>
      </c>
      <c r="O50" s="27" t="s">
        <v>155</v>
      </c>
      <c r="P50" s="29" t="s">
        <v>156</v>
      </c>
    </row>
    <row r="51" spans="1:16" ht="98.4" x14ac:dyDescent="0.7">
      <c r="A51" s="26">
        <v>50</v>
      </c>
      <c r="B51" s="26">
        <v>2567</v>
      </c>
      <c r="C51" s="26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27" t="s">
        <v>157</v>
      </c>
      <c r="I51" s="28">
        <v>9932000</v>
      </c>
      <c r="J51" s="26" t="s">
        <v>154</v>
      </c>
      <c r="K51" s="27" t="s">
        <v>62</v>
      </c>
      <c r="L51" s="27" t="s">
        <v>130</v>
      </c>
      <c r="M51" s="28">
        <v>9177634.0800000001</v>
      </c>
      <c r="N51" s="28">
        <v>6553440</v>
      </c>
      <c r="O51" s="27" t="s">
        <v>158</v>
      </c>
      <c r="P51" s="29" t="s">
        <v>176</v>
      </c>
    </row>
    <row r="52" spans="1:16" ht="49.2" x14ac:dyDescent="0.7">
      <c r="A52" s="2">
        <v>51</v>
      </c>
      <c r="B52" s="2">
        <v>2567</v>
      </c>
      <c r="C52" s="30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181</v>
      </c>
      <c r="I52" s="23">
        <v>5000</v>
      </c>
      <c r="J52" s="2" t="s">
        <v>61</v>
      </c>
      <c r="K52" s="21" t="s">
        <v>62</v>
      </c>
      <c r="L52" s="21" t="s">
        <v>63</v>
      </c>
      <c r="M52" s="23">
        <v>970</v>
      </c>
      <c r="N52" s="23">
        <v>970</v>
      </c>
      <c r="O52" s="21" t="s">
        <v>182</v>
      </c>
      <c r="P52" s="22" t="s">
        <v>183</v>
      </c>
    </row>
    <row r="53" spans="1:16" ht="49.2" x14ac:dyDescent="0.7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184</v>
      </c>
      <c r="I53" s="23">
        <v>5250</v>
      </c>
      <c r="J53" s="2" t="s">
        <v>61</v>
      </c>
      <c r="K53" s="21" t="s">
        <v>62</v>
      </c>
      <c r="L53" s="21" t="s">
        <v>63</v>
      </c>
      <c r="M53" s="23">
        <v>5250</v>
      </c>
      <c r="N53" s="23">
        <v>5250</v>
      </c>
      <c r="O53" s="21" t="s">
        <v>182</v>
      </c>
      <c r="P53" s="22" t="s">
        <v>183</v>
      </c>
    </row>
    <row r="54" spans="1:16" ht="49.2" x14ac:dyDescent="0.7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185</v>
      </c>
      <c r="I54" s="23">
        <v>3210</v>
      </c>
      <c r="J54" s="2" t="s">
        <v>61</v>
      </c>
      <c r="K54" s="21" t="s">
        <v>62</v>
      </c>
      <c r="L54" s="21" t="s">
        <v>63</v>
      </c>
      <c r="M54" s="23">
        <v>3210</v>
      </c>
      <c r="N54" s="23">
        <v>3210</v>
      </c>
      <c r="O54" s="21" t="s">
        <v>186</v>
      </c>
      <c r="P54" s="22" t="s">
        <v>183</v>
      </c>
    </row>
    <row r="55" spans="1:16" ht="49.2" x14ac:dyDescent="0.7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187</v>
      </c>
      <c r="I55" s="23">
        <v>2760</v>
      </c>
      <c r="J55" s="2" t="s">
        <v>61</v>
      </c>
      <c r="K55" s="21" t="s">
        <v>62</v>
      </c>
      <c r="L55" s="21" t="s">
        <v>63</v>
      </c>
      <c r="M55" s="23">
        <v>2760</v>
      </c>
      <c r="N55" s="23">
        <v>2760</v>
      </c>
      <c r="O55" s="21" t="s">
        <v>188</v>
      </c>
      <c r="P55" s="22" t="s">
        <v>183</v>
      </c>
    </row>
    <row r="56" spans="1:16" ht="49.2" x14ac:dyDescent="0.7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189</v>
      </c>
      <c r="I56" s="23">
        <v>585</v>
      </c>
      <c r="J56" s="2" t="s">
        <v>61</v>
      </c>
      <c r="K56" s="21" t="s">
        <v>62</v>
      </c>
      <c r="L56" s="21" t="s">
        <v>63</v>
      </c>
      <c r="M56" s="23">
        <v>585</v>
      </c>
      <c r="N56" s="23">
        <v>585</v>
      </c>
      <c r="O56" s="21" t="s">
        <v>182</v>
      </c>
      <c r="P56" s="22" t="s">
        <v>183</v>
      </c>
    </row>
    <row r="57" spans="1:16" ht="49.2" x14ac:dyDescent="0.7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190</v>
      </c>
      <c r="I57" s="23">
        <v>76000</v>
      </c>
      <c r="J57" s="2" t="s">
        <v>61</v>
      </c>
      <c r="K57" s="21" t="s">
        <v>62</v>
      </c>
      <c r="L57" s="21" t="s">
        <v>63</v>
      </c>
      <c r="M57" s="23">
        <v>76000</v>
      </c>
      <c r="N57" s="23">
        <v>76000</v>
      </c>
      <c r="O57" s="21" t="s">
        <v>191</v>
      </c>
      <c r="P57" s="22" t="s">
        <v>265</v>
      </c>
    </row>
    <row r="58" spans="1:16" ht="49.2" x14ac:dyDescent="0.7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192</v>
      </c>
      <c r="I58" s="23">
        <v>5850</v>
      </c>
      <c r="J58" s="2" t="s">
        <v>61</v>
      </c>
      <c r="K58" s="21" t="s">
        <v>62</v>
      </c>
      <c r="L58" s="21" t="s">
        <v>63</v>
      </c>
      <c r="M58" s="23">
        <v>5850</v>
      </c>
      <c r="N58" s="23">
        <v>5850</v>
      </c>
      <c r="O58" s="21" t="s">
        <v>182</v>
      </c>
      <c r="P58" s="22" t="s">
        <v>255</v>
      </c>
    </row>
    <row r="59" spans="1:16" ht="49.2" x14ac:dyDescent="0.7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193</v>
      </c>
      <c r="I59" s="23">
        <v>18115</v>
      </c>
      <c r="J59" s="2" t="s">
        <v>61</v>
      </c>
      <c r="K59" s="21" t="s">
        <v>62</v>
      </c>
      <c r="L59" s="21" t="s">
        <v>63</v>
      </c>
      <c r="M59" s="23">
        <v>18115</v>
      </c>
      <c r="N59" s="23">
        <v>18115</v>
      </c>
      <c r="O59" s="21" t="s">
        <v>194</v>
      </c>
      <c r="P59" s="22" t="s">
        <v>195</v>
      </c>
    </row>
    <row r="60" spans="1:16" ht="73.8" x14ac:dyDescent="0.7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196</v>
      </c>
      <c r="I60" s="23">
        <v>4500</v>
      </c>
      <c r="J60" s="2" t="s">
        <v>61</v>
      </c>
      <c r="K60" s="21" t="s">
        <v>62</v>
      </c>
      <c r="L60" s="21" t="s">
        <v>63</v>
      </c>
      <c r="M60" s="23">
        <v>4500</v>
      </c>
      <c r="N60" s="23">
        <v>4500</v>
      </c>
      <c r="O60" s="21" t="s">
        <v>197</v>
      </c>
      <c r="P60" s="22" t="s">
        <v>198</v>
      </c>
    </row>
    <row r="61" spans="1:16" ht="49.2" x14ac:dyDescent="0.7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199</v>
      </c>
      <c r="I61" s="23">
        <v>16640</v>
      </c>
      <c r="J61" s="2" t="s">
        <v>154</v>
      </c>
      <c r="K61" s="21" t="s">
        <v>62</v>
      </c>
      <c r="L61" s="21" t="s">
        <v>63</v>
      </c>
      <c r="M61" s="23">
        <v>16640</v>
      </c>
      <c r="N61" s="23">
        <v>16640</v>
      </c>
      <c r="O61" s="21" t="s">
        <v>200</v>
      </c>
      <c r="P61" s="22" t="s">
        <v>201</v>
      </c>
    </row>
    <row r="62" spans="1:16" ht="49.2" x14ac:dyDescent="0.7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202</v>
      </c>
      <c r="I62" s="23">
        <v>14235</v>
      </c>
      <c r="J62" s="2" t="s">
        <v>61</v>
      </c>
      <c r="K62" s="21" t="s">
        <v>62</v>
      </c>
      <c r="L62" s="21" t="s">
        <v>63</v>
      </c>
      <c r="M62" s="23">
        <v>14235</v>
      </c>
      <c r="N62" s="23">
        <v>14235</v>
      </c>
      <c r="O62" s="21" t="s">
        <v>73</v>
      </c>
      <c r="P62" s="22" t="s">
        <v>203</v>
      </c>
    </row>
    <row r="63" spans="1:16" ht="49.2" x14ac:dyDescent="0.7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193</v>
      </c>
      <c r="I63" s="23">
        <v>3367</v>
      </c>
      <c r="J63" s="2" t="s">
        <v>61</v>
      </c>
      <c r="K63" s="21" t="s">
        <v>62</v>
      </c>
      <c r="L63" s="21" t="s">
        <v>63</v>
      </c>
      <c r="M63" s="23">
        <v>3367</v>
      </c>
      <c r="N63" s="23">
        <v>3367</v>
      </c>
      <c r="O63" s="21" t="s">
        <v>194</v>
      </c>
      <c r="P63" s="22" t="s">
        <v>204</v>
      </c>
    </row>
    <row r="64" spans="1:16" ht="49.2" x14ac:dyDescent="0.7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205</v>
      </c>
      <c r="I64" s="23">
        <v>13100</v>
      </c>
      <c r="J64" s="2" t="s">
        <v>61</v>
      </c>
      <c r="K64" s="21" t="s">
        <v>62</v>
      </c>
      <c r="L64" s="21" t="s">
        <v>63</v>
      </c>
      <c r="M64" s="23">
        <v>13100</v>
      </c>
      <c r="N64" s="23">
        <v>13100</v>
      </c>
      <c r="O64" s="21" t="s">
        <v>73</v>
      </c>
      <c r="P64" s="22" t="s">
        <v>206</v>
      </c>
    </row>
    <row r="65" spans="1:16" ht="49.2" x14ac:dyDescent="0.7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199</v>
      </c>
      <c r="I65" s="23">
        <v>14000</v>
      </c>
      <c r="J65" s="2" t="s">
        <v>61</v>
      </c>
      <c r="K65" s="21" t="s">
        <v>62</v>
      </c>
      <c r="L65" s="21" t="s">
        <v>63</v>
      </c>
      <c r="M65" s="23">
        <v>14000</v>
      </c>
      <c r="N65" s="23">
        <v>14000</v>
      </c>
      <c r="O65" s="21" t="s">
        <v>207</v>
      </c>
      <c r="P65" s="22" t="s">
        <v>208</v>
      </c>
    </row>
    <row r="66" spans="1:16" ht="49.2" x14ac:dyDescent="0.7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193</v>
      </c>
      <c r="I66" s="23">
        <v>6150</v>
      </c>
      <c r="J66" s="2" t="s">
        <v>61</v>
      </c>
      <c r="K66" s="21" t="s">
        <v>62</v>
      </c>
      <c r="L66" s="21" t="s">
        <v>63</v>
      </c>
      <c r="M66" s="23">
        <v>6150</v>
      </c>
      <c r="N66" s="23">
        <v>6150</v>
      </c>
      <c r="O66" s="21" t="s">
        <v>194</v>
      </c>
      <c r="P66" s="22" t="s">
        <v>209</v>
      </c>
    </row>
    <row r="67" spans="1:16" ht="49.2" x14ac:dyDescent="0.7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210</v>
      </c>
      <c r="I67" s="23">
        <v>11550</v>
      </c>
      <c r="J67" s="2" t="s">
        <v>61</v>
      </c>
      <c r="K67" s="21" t="s">
        <v>62</v>
      </c>
      <c r="L67" s="21" t="s">
        <v>63</v>
      </c>
      <c r="M67" s="23">
        <v>11550</v>
      </c>
      <c r="N67" s="23">
        <v>11550</v>
      </c>
      <c r="O67" s="21" t="s">
        <v>211</v>
      </c>
      <c r="P67" s="22" t="s">
        <v>212</v>
      </c>
    </row>
    <row r="68" spans="1:16" ht="49.2" x14ac:dyDescent="0.7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213</v>
      </c>
      <c r="I68" s="23">
        <v>5440</v>
      </c>
      <c r="J68" s="2" t="s">
        <v>61</v>
      </c>
      <c r="K68" s="21" t="s">
        <v>62</v>
      </c>
      <c r="L68" s="21" t="s">
        <v>63</v>
      </c>
      <c r="M68" s="23">
        <v>5440</v>
      </c>
      <c r="N68" s="23">
        <v>5440</v>
      </c>
      <c r="O68" s="21" t="s">
        <v>194</v>
      </c>
      <c r="P68" s="22" t="s">
        <v>256</v>
      </c>
    </row>
    <row r="69" spans="1:16" ht="49.2" x14ac:dyDescent="0.7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214</v>
      </c>
      <c r="I69" s="23">
        <v>50196</v>
      </c>
      <c r="J69" s="2" t="s">
        <v>61</v>
      </c>
      <c r="K69" s="21" t="s">
        <v>62</v>
      </c>
      <c r="L69" s="21" t="s">
        <v>63</v>
      </c>
      <c r="M69" s="23">
        <v>50196</v>
      </c>
      <c r="N69" s="23">
        <v>50196</v>
      </c>
      <c r="O69" s="21" t="s">
        <v>96</v>
      </c>
      <c r="P69" s="22" t="s">
        <v>257</v>
      </c>
    </row>
    <row r="70" spans="1:16" ht="49.2" x14ac:dyDescent="0.7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215</v>
      </c>
      <c r="I70" s="23">
        <v>8495</v>
      </c>
      <c r="J70" s="2" t="s">
        <v>61</v>
      </c>
      <c r="K70" s="21" t="s">
        <v>62</v>
      </c>
      <c r="L70" s="21" t="s">
        <v>63</v>
      </c>
      <c r="M70" s="23">
        <v>8495</v>
      </c>
      <c r="N70" s="23">
        <v>8495</v>
      </c>
      <c r="O70" s="21" t="s">
        <v>194</v>
      </c>
      <c r="P70" s="22" t="s">
        <v>258</v>
      </c>
    </row>
    <row r="71" spans="1:16" ht="49.2" x14ac:dyDescent="0.7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216</v>
      </c>
      <c r="I71" s="23">
        <v>14485</v>
      </c>
      <c r="J71" s="2" t="s">
        <v>61</v>
      </c>
      <c r="K71" s="21" t="s">
        <v>62</v>
      </c>
      <c r="L71" s="21" t="s">
        <v>63</v>
      </c>
      <c r="M71" s="23">
        <v>14485</v>
      </c>
      <c r="N71" s="23">
        <v>14485</v>
      </c>
      <c r="O71" s="21" t="s">
        <v>73</v>
      </c>
      <c r="P71" s="22" t="s">
        <v>259</v>
      </c>
    </row>
    <row r="72" spans="1:16" ht="49.2" x14ac:dyDescent="0.7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217</v>
      </c>
      <c r="I72" s="23">
        <v>2280</v>
      </c>
      <c r="J72" s="2" t="s">
        <v>61</v>
      </c>
      <c r="K72" s="21" t="s">
        <v>62</v>
      </c>
      <c r="L72" s="21" t="s">
        <v>63</v>
      </c>
      <c r="M72" s="23">
        <v>2280</v>
      </c>
      <c r="N72" s="23">
        <v>2280</v>
      </c>
      <c r="O72" s="21" t="s">
        <v>73</v>
      </c>
      <c r="P72" s="22" t="s">
        <v>183</v>
      </c>
    </row>
    <row r="73" spans="1:16" ht="49.2" x14ac:dyDescent="0.7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218</v>
      </c>
      <c r="I73" s="23">
        <v>7700</v>
      </c>
      <c r="J73" s="2" t="s">
        <v>61</v>
      </c>
      <c r="K73" s="21" t="s">
        <v>62</v>
      </c>
      <c r="L73" s="21" t="s">
        <v>63</v>
      </c>
      <c r="M73" s="23">
        <v>7700</v>
      </c>
      <c r="N73" s="23">
        <v>7700</v>
      </c>
      <c r="O73" s="21" t="s">
        <v>211</v>
      </c>
      <c r="P73" s="22" t="s">
        <v>260</v>
      </c>
    </row>
    <row r="74" spans="1:16" ht="49.2" x14ac:dyDescent="0.7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215</v>
      </c>
      <c r="I74" s="23">
        <v>6925</v>
      </c>
      <c r="J74" s="2" t="s">
        <v>61</v>
      </c>
      <c r="K74" s="21" t="s">
        <v>62</v>
      </c>
      <c r="L74" s="21" t="s">
        <v>63</v>
      </c>
      <c r="M74" s="23">
        <v>6925</v>
      </c>
      <c r="N74" s="23">
        <v>6925</v>
      </c>
      <c r="O74" s="21" t="s">
        <v>194</v>
      </c>
      <c r="P74" s="22" t="s">
        <v>261</v>
      </c>
    </row>
    <row r="75" spans="1:16" ht="49.2" x14ac:dyDescent="0.7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219</v>
      </c>
      <c r="I75" s="23">
        <v>2800</v>
      </c>
      <c r="J75" s="2" t="s">
        <v>61</v>
      </c>
      <c r="K75" s="21" t="s">
        <v>62</v>
      </c>
      <c r="L75" s="21" t="s">
        <v>63</v>
      </c>
      <c r="M75" s="23">
        <v>2800</v>
      </c>
      <c r="N75" s="23">
        <v>2800</v>
      </c>
      <c r="O75" s="21" t="s">
        <v>66</v>
      </c>
      <c r="P75" s="22" t="s">
        <v>183</v>
      </c>
    </row>
    <row r="76" spans="1:16" ht="73.8" x14ac:dyDescent="0.7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220</v>
      </c>
      <c r="I76" s="23">
        <v>12000</v>
      </c>
      <c r="J76" s="2" t="s">
        <v>61</v>
      </c>
      <c r="K76" s="21" t="s">
        <v>62</v>
      </c>
      <c r="L76" s="21" t="s">
        <v>63</v>
      </c>
      <c r="M76" s="23">
        <v>12000</v>
      </c>
      <c r="N76" s="23">
        <v>12000</v>
      </c>
      <c r="O76" s="21" t="s">
        <v>197</v>
      </c>
      <c r="P76" s="22" t="s">
        <v>262</v>
      </c>
    </row>
    <row r="77" spans="1:16" ht="49.2" x14ac:dyDescent="0.7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221</v>
      </c>
      <c r="I77" s="23">
        <v>15535</v>
      </c>
      <c r="J77" s="2" t="s">
        <v>61</v>
      </c>
      <c r="K77" s="21" t="s">
        <v>62</v>
      </c>
      <c r="L77" s="21" t="s">
        <v>63</v>
      </c>
      <c r="M77" s="23">
        <v>15535</v>
      </c>
      <c r="N77" s="23">
        <v>15535</v>
      </c>
      <c r="O77" s="21" t="s">
        <v>194</v>
      </c>
      <c r="P77" s="22" t="s">
        <v>263</v>
      </c>
    </row>
    <row r="78" spans="1:16" ht="49.2" x14ac:dyDescent="0.7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222</v>
      </c>
      <c r="I78" s="23">
        <v>12090</v>
      </c>
      <c r="J78" s="2" t="s">
        <v>61</v>
      </c>
      <c r="K78" s="21" t="s">
        <v>62</v>
      </c>
      <c r="L78" s="21" t="s">
        <v>63</v>
      </c>
      <c r="M78" s="23">
        <v>12090</v>
      </c>
      <c r="N78" s="23">
        <v>12090</v>
      </c>
      <c r="O78" s="21" t="s">
        <v>194</v>
      </c>
      <c r="P78" s="22" t="s">
        <v>264</v>
      </c>
    </row>
    <row r="79" spans="1:16" ht="49.2" x14ac:dyDescent="0.7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223</v>
      </c>
      <c r="I79" s="23">
        <v>45000</v>
      </c>
      <c r="J79" s="2" t="s">
        <v>61</v>
      </c>
      <c r="K79" s="21" t="s">
        <v>62</v>
      </c>
      <c r="L79" s="21" t="s">
        <v>63</v>
      </c>
      <c r="M79" s="23">
        <v>45000</v>
      </c>
      <c r="N79" s="23">
        <v>45000</v>
      </c>
      <c r="O79" s="21" t="s">
        <v>224</v>
      </c>
      <c r="P79" s="22" t="s">
        <v>183</v>
      </c>
    </row>
    <row r="80" spans="1:16" ht="73.8" x14ac:dyDescent="0.7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225</v>
      </c>
      <c r="I80" s="23">
        <v>205440</v>
      </c>
      <c r="J80" s="2" t="s">
        <v>61</v>
      </c>
      <c r="K80" s="21" t="s">
        <v>62</v>
      </c>
      <c r="L80" s="21" t="s">
        <v>63</v>
      </c>
      <c r="M80" s="23">
        <v>205440</v>
      </c>
      <c r="N80" s="23">
        <v>205440</v>
      </c>
      <c r="O80" s="21" t="s">
        <v>226</v>
      </c>
      <c r="P80" s="22" t="s">
        <v>227</v>
      </c>
    </row>
    <row r="81" spans="1:16" ht="49.2" x14ac:dyDescent="0.7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228</v>
      </c>
      <c r="I81" s="23">
        <v>45000</v>
      </c>
      <c r="J81" s="2" t="s">
        <v>61</v>
      </c>
      <c r="K81" s="21" t="s">
        <v>62</v>
      </c>
      <c r="L81" s="21" t="s">
        <v>63</v>
      </c>
      <c r="M81" s="23">
        <v>45000</v>
      </c>
      <c r="N81" s="23">
        <v>45000</v>
      </c>
      <c r="O81" s="21" t="s">
        <v>229</v>
      </c>
      <c r="P81" s="22" t="s">
        <v>183</v>
      </c>
    </row>
    <row r="82" spans="1:16" ht="73.8" x14ac:dyDescent="0.7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230</v>
      </c>
      <c r="I82" s="23">
        <v>45000</v>
      </c>
      <c r="J82" s="2" t="s">
        <v>61</v>
      </c>
      <c r="K82" s="21" t="s">
        <v>62</v>
      </c>
      <c r="L82" s="21" t="s">
        <v>63</v>
      </c>
      <c r="M82" s="23">
        <v>45000</v>
      </c>
      <c r="N82" s="23">
        <v>45000</v>
      </c>
      <c r="O82" s="21" t="s">
        <v>231</v>
      </c>
      <c r="P82" s="22" t="s">
        <v>183</v>
      </c>
    </row>
    <row r="83" spans="1:16" ht="49.2" x14ac:dyDescent="0.7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232</v>
      </c>
      <c r="I83" s="23">
        <v>8840</v>
      </c>
      <c r="J83" s="2" t="s">
        <v>61</v>
      </c>
      <c r="K83" s="21" t="s">
        <v>62</v>
      </c>
      <c r="L83" s="21" t="s">
        <v>63</v>
      </c>
      <c r="M83" s="23">
        <v>8840</v>
      </c>
      <c r="N83" s="23">
        <v>8840</v>
      </c>
      <c r="O83" s="21" t="s">
        <v>233</v>
      </c>
      <c r="P83" s="22" t="s">
        <v>183</v>
      </c>
    </row>
    <row r="84" spans="1:16" ht="49.2" x14ac:dyDescent="0.7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234</v>
      </c>
      <c r="I84" s="23">
        <v>62220</v>
      </c>
      <c r="J84" s="2" t="s">
        <v>61</v>
      </c>
      <c r="K84" s="21" t="s">
        <v>62</v>
      </c>
      <c r="L84" s="21" t="s">
        <v>63</v>
      </c>
      <c r="M84" s="23">
        <v>62220</v>
      </c>
      <c r="N84" s="23">
        <v>62220</v>
      </c>
      <c r="O84" s="21" t="s">
        <v>235</v>
      </c>
      <c r="P84" s="22" t="s">
        <v>183</v>
      </c>
    </row>
    <row r="85" spans="1:16" ht="73.8" x14ac:dyDescent="0.7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236</v>
      </c>
      <c r="I85" s="23">
        <v>7820</v>
      </c>
      <c r="J85" s="2" t="s">
        <v>61</v>
      </c>
      <c r="K85" s="21" t="s">
        <v>62</v>
      </c>
      <c r="L85" s="21" t="s">
        <v>63</v>
      </c>
      <c r="M85" s="23">
        <v>7820</v>
      </c>
      <c r="N85" s="23">
        <v>7820</v>
      </c>
      <c r="O85" s="21" t="s">
        <v>237</v>
      </c>
      <c r="P85" s="22" t="s">
        <v>183</v>
      </c>
    </row>
    <row r="86" spans="1:16" ht="49.2" x14ac:dyDescent="0.7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238</v>
      </c>
      <c r="I86" s="23">
        <v>51680</v>
      </c>
      <c r="J86" s="2" t="s">
        <v>61</v>
      </c>
      <c r="K86" s="21" t="s">
        <v>62</v>
      </c>
      <c r="L86" s="21" t="s">
        <v>63</v>
      </c>
      <c r="M86" s="23">
        <v>51680</v>
      </c>
      <c r="N86" s="23">
        <v>51680</v>
      </c>
      <c r="O86" s="21" t="s">
        <v>237</v>
      </c>
      <c r="P86" s="22" t="s">
        <v>183</v>
      </c>
    </row>
    <row r="87" spans="1:16" ht="49.2" x14ac:dyDescent="0.7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232</v>
      </c>
      <c r="I87" s="23">
        <v>42840</v>
      </c>
      <c r="J87" s="2" t="s">
        <v>61</v>
      </c>
      <c r="K87" s="21" t="s">
        <v>62</v>
      </c>
      <c r="L87" s="21" t="s">
        <v>63</v>
      </c>
      <c r="M87" s="23">
        <v>42840</v>
      </c>
      <c r="N87" s="23">
        <v>42840</v>
      </c>
      <c r="O87" s="21" t="s">
        <v>239</v>
      </c>
      <c r="P87" s="22" t="s">
        <v>183</v>
      </c>
    </row>
    <row r="88" spans="1:16" ht="49.2" x14ac:dyDescent="0.7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228</v>
      </c>
      <c r="I88" s="23">
        <v>46464</v>
      </c>
      <c r="J88" s="2" t="s">
        <v>61</v>
      </c>
      <c r="K88" s="21" t="s">
        <v>62</v>
      </c>
      <c r="L88" s="21" t="s">
        <v>63</v>
      </c>
      <c r="M88" s="23">
        <v>46464</v>
      </c>
      <c r="N88" s="23">
        <v>46464</v>
      </c>
      <c r="O88" s="21" t="s">
        <v>229</v>
      </c>
      <c r="P88" s="22" t="s">
        <v>183</v>
      </c>
    </row>
    <row r="89" spans="1:16" ht="49.2" x14ac:dyDescent="0.7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234</v>
      </c>
      <c r="I89" s="23">
        <v>64616</v>
      </c>
      <c r="J89" s="2" t="s">
        <v>61</v>
      </c>
      <c r="K89" s="21" t="s">
        <v>62</v>
      </c>
      <c r="L89" s="21" t="s">
        <v>63</v>
      </c>
      <c r="M89" s="23">
        <v>64616</v>
      </c>
      <c r="N89" s="23">
        <v>64616</v>
      </c>
      <c r="O89" s="21" t="s">
        <v>235</v>
      </c>
      <c r="P89" s="22" t="s">
        <v>183</v>
      </c>
    </row>
    <row r="90" spans="1:16" ht="49.2" x14ac:dyDescent="0.7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232</v>
      </c>
      <c r="I90" s="23">
        <v>55264</v>
      </c>
      <c r="J90" s="2" t="s">
        <v>61</v>
      </c>
      <c r="K90" s="21" t="s">
        <v>62</v>
      </c>
      <c r="L90" s="21" t="s">
        <v>63</v>
      </c>
      <c r="M90" s="23">
        <v>55264</v>
      </c>
      <c r="N90" s="23">
        <v>55264</v>
      </c>
      <c r="O90" s="21" t="s">
        <v>239</v>
      </c>
      <c r="P90" s="22" t="s">
        <v>183</v>
      </c>
    </row>
    <row r="91" spans="1:16" ht="49.2" x14ac:dyDescent="0.7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238</v>
      </c>
      <c r="I91" s="23">
        <v>64416</v>
      </c>
      <c r="J91" s="2" t="s">
        <v>61</v>
      </c>
      <c r="K91" s="21" t="s">
        <v>62</v>
      </c>
      <c r="L91" s="21" t="s">
        <v>63</v>
      </c>
      <c r="M91" s="23">
        <v>64416</v>
      </c>
      <c r="N91" s="23">
        <v>64416</v>
      </c>
      <c r="O91" s="21" t="s">
        <v>237</v>
      </c>
      <c r="P91" s="22" t="s">
        <v>183</v>
      </c>
    </row>
    <row r="92" spans="1:16" ht="73.8" x14ac:dyDescent="0.7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230</v>
      </c>
      <c r="I92" s="23">
        <v>46464</v>
      </c>
      <c r="J92" s="2" t="s">
        <v>61</v>
      </c>
      <c r="K92" s="21" t="s">
        <v>62</v>
      </c>
      <c r="L92" s="21" t="s">
        <v>63</v>
      </c>
      <c r="M92" s="23">
        <v>46464</v>
      </c>
      <c r="N92" s="23">
        <v>46464</v>
      </c>
      <c r="O92" s="21" t="s">
        <v>231</v>
      </c>
      <c r="P92" s="22" t="s">
        <v>183</v>
      </c>
    </row>
    <row r="93" spans="1:16" ht="49.2" x14ac:dyDescent="0.7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240</v>
      </c>
      <c r="I93" s="23">
        <v>46464</v>
      </c>
      <c r="J93" s="2" t="s">
        <v>61</v>
      </c>
      <c r="K93" s="21" t="s">
        <v>62</v>
      </c>
      <c r="L93" s="21" t="s">
        <v>63</v>
      </c>
      <c r="M93" s="23">
        <v>46464</v>
      </c>
      <c r="N93" s="23">
        <v>46464</v>
      </c>
      <c r="O93" s="21" t="s">
        <v>224</v>
      </c>
      <c r="P93" s="22" t="s">
        <v>183</v>
      </c>
    </row>
    <row r="94" spans="1:16" ht="49.2" x14ac:dyDescent="0.7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241</v>
      </c>
      <c r="I94" s="23">
        <v>43641.84</v>
      </c>
      <c r="J94" s="2" t="s">
        <v>61</v>
      </c>
      <c r="K94" s="21" t="s">
        <v>62</v>
      </c>
      <c r="L94" s="21" t="s">
        <v>63</v>
      </c>
      <c r="M94" s="23">
        <v>43641.84</v>
      </c>
      <c r="N94" s="23">
        <v>43641.84</v>
      </c>
      <c r="O94" s="21" t="s">
        <v>242</v>
      </c>
      <c r="P94" s="22" t="s">
        <v>243</v>
      </c>
    </row>
    <row r="95" spans="1:16" ht="49.2" x14ac:dyDescent="0.7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244</v>
      </c>
      <c r="I95" s="23">
        <v>29764.799999999999</v>
      </c>
      <c r="J95" s="2" t="s">
        <v>61</v>
      </c>
      <c r="K95" s="21" t="s">
        <v>62</v>
      </c>
      <c r="L95" s="21" t="s">
        <v>63</v>
      </c>
      <c r="M95" s="23">
        <v>29764.799999999999</v>
      </c>
      <c r="N95" s="23">
        <v>29764.799999999999</v>
      </c>
      <c r="O95" s="21" t="s">
        <v>242</v>
      </c>
      <c r="P95" s="22" t="s">
        <v>245</v>
      </c>
    </row>
    <row r="96" spans="1:16" ht="49.2" x14ac:dyDescent="0.7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246</v>
      </c>
      <c r="I96" s="23">
        <v>34725.599999999999</v>
      </c>
      <c r="J96" s="2" t="s">
        <v>61</v>
      </c>
      <c r="K96" s="21" t="s">
        <v>62</v>
      </c>
      <c r="L96" s="21" t="s">
        <v>63</v>
      </c>
      <c r="M96" s="23">
        <v>34725.599999999999</v>
      </c>
      <c r="N96" s="23">
        <v>34725.599999999999</v>
      </c>
      <c r="O96" s="21" t="s">
        <v>242</v>
      </c>
      <c r="P96" s="22" t="s">
        <v>247</v>
      </c>
    </row>
    <row r="97" spans="1:16" ht="49.2" x14ac:dyDescent="0.7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248</v>
      </c>
      <c r="I97" s="23">
        <v>125704.8</v>
      </c>
      <c r="J97" s="2" t="s">
        <v>61</v>
      </c>
      <c r="K97" s="21" t="s">
        <v>62</v>
      </c>
      <c r="L97" s="21" t="s">
        <v>63</v>
      </c>
      <c r="M97" s="23">
        <v>125704.8</v>
      </c>
      <c r="N97" s="23">
        <v>125704.8</v>
      </c>
      <c r="O97" s="21" t="s">
        <v>242</v>
      </c>
      <c r="P97" s="22" t="s">
        <v>249</v>
      </c>
    </row>
    <row r="98" spans="1:16" ht="49.2" x14ac:dyDescent="0.7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250</v>
      </c>
      <c r="I98" s="23">
        <v>57560.4</v>
      </c>
      <c r="J98" s="2" t="s">
        <v>61</v>
      </c>
      <c r="K98" s="21" t="s">
        <v>62</v>
      </c>
      <c r="L98" s="21" t="s">
        <v>63</v>
      </c>
      <c r="M98" s="23">
        <v>57560.4</v>
      </c>
      <c r="N98" s="23">
        <v>57560.4</v>
      </c>
      <c r="O98" s="21" t="s">
        <v>242</v>
      </c>
      <c r="P98" s="22" t="s">
        <v>266</v>
      </c>
    </row>
    <row r="99" spans="1:16" ht="49.2" x14ac:dyDescent="0.7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252</v>
      </c>
      <c r="I99" s="23">
        <v>172218.23999999999</v>
      </c>
      <c r="J99" s="2" t="s">
        <v>61</v>
      </c>
      <c r="K99" s="21" t="s">
        <v>62</v>
      </c>
      <c r="L99" s="21" t="s">
        <v>63</v>
      </c>
      <c r="M99" s="23">
        <v>172218.23999999999</v>
      </c>
      <c r="N99" s="23">
        <v>172218.23999999999</v>
      </c>
      <c r="O99" s="21" t="s">
        <v>242</v>
      </c>
      <c r="P99" s="22" t="s">
        <v>251</v>
      </c>
    </row>
    <row r="100" spans="1:16" ht="36" x14ac:dyDescent="1">
      <c r="A100" s="2">
        <v>99</v>
      </c>
      <c r="C100" s="24" t="s">
        <v>180</v>
      </c>
      <c r="I100" s="23"/>
      <c r="K100" s="21"/>
      <c r="L100" s="21"/>
      <c r="M100" s="23"/>
      <c r="N100" s="23"/>
      <c r="P100" s="22"/>
    </row>
    <row r="101" spans="1:16" ht="73.8" x14ac:dyDescent="0.7">
      <c r="A101" s="2">
        <v>100</v>
      </c>
      <c r="C101" s="31" t="s">
        <v>253</v>
      </c>
      <c r="I101" s="23"/>
      <c r="K101" s="21"/>
      <c r="L101" s="21"/>
      <c r="M101" s="23"/>
      <c r="N101" s="23"/>
      <c r="P101" s="22"/>
    </row>
    <row r="102" spans="1:16" ht="73.8" x14ac:dyDescent="0.7">
      <c r="C102" s="32" t="s">
        <v>254</v>
      </c>
      <c r="I102" s="23"/>
      <c r="K102" s="21"/>
      <c r="L102" s="21"/>
      <c r="M102" s="23"/>
      <c r="N102" s="23"/>
      <c r="P102" s="22"/>
    </row>
  </sheetData>
  <dataValidations count="2">
    <dataValidation type="list" allowBlank="1" showInputMessage="1" showErrorMessage="1" sqref="L2:L10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2025-04-23T02:22:27Z</cp:lastPrinted>
  <dcterms:created xsi:type="dcterms:W3CDTF">2024-09-18T07:07:46Z</dcterms:created>
  <dcterms:modified xsi:type="dcterms:W3CDTF">2025-04-23T04:16:52Z</dcterms:modified>
</cp:coreProperties>
</file>